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780" tabRatio="831" activeTab="3"/>
  </bookViews>
  <sheets>
    <sheet name="sal. shemos. orderi" sheetId="1" r:id="rId1"/>
    <sheet name="sal. gasavl. orderi" sheetId="2" r:id="rId2"/>
    <sheet name="salaros cigni" sheetId="3" r:id="rId3"/>
    <sheet name="sagadaxdo davaleba" sheetId="4" r:id="rId4"/>
    <sheet name="saavanso ang. 1-li gverdi" sheetId="5" r:id="rId5"/>
    <sheet name="saavanso ang. me-2 gverdi" sheetId="6" r:id="rId6"/>
    <sheet name="jurnal-orderi" sheetId="7" r:id="rId7"/>
    <sheet name="mtavari cigni" sheetId="8" r:id="rId8"/>
  </sheets>
  <calcPr calcId="152511"/>
</workbook>
</file>

<file path=xl/calcChain.xml><?xml version="1.0" encoding="utf-8"?>
<calcChain xmlns="http://schemas.openxmlformats.org/spreadsheetml/2006/main">
  <c r="L18" i="8" l="1"/>
  <c r="J18" i="8"/>
  <c r="H18" i="8"/>
  <c r="D18" i="8"/>
  <c r="B18" i="8"/>
</calcChain>
</file>

<file path=xl/sharedStrings.xml><?xml version="1.0" encoding="utf-8"?>
<sst xmlns="http://schemas.openxmlformats.org/spreadsheetml/2006/main" count="179" uniqueCount="134">
  <si>
    <t>,,  "</t>
  </si>
  <si>
    <t xml:space="preserve"> </t>
  </si>
  <si>
    <t>-</t>
  </si>
  <si>
    <t>00</t>
  </si>
  <si>
    <t>საწარმო, ორგანიზაცია</t>
  </si>
  <si>
    <t>N</t>
  </si>
  <si>
    <t>რიცხვი</t>
  </si>
  <si>
    <t>თვე</t>
  </si>
  <si>
    <t>20  წ</t>
  </si>
  <si>
    <t>მაკორესპონდირებული ანგარიში, სუბ, ანგარიში</t>
  </si>
  <si>
    <t>ანალიზური აღრიცხვის კოდი</t>
  </si>
  <si>
    <t>თანხა</t>
  </si>
  <si>
    <t>მიზნობრივ აღნიშნულების კოდი</t>
  </si>
  <si>
    <t>დანართი</t>
  </si>
  <si>
    <t>ბ.ა</t>
  </si>
  <si>
    <t>დოკ.</t>
  </si>
  <si>
    <t>გაეცეს</t>
  </si>
  <si>
    <t>თანხა სიტყვიერად</t>
  </si>
  <si>
    <t>ხელმძღვანელი</t>
  </si>
  <si>
    <t>მივიღე</t>
  </si>
  <si>
    <t>მთ.(უფროსი) ბუღალტერი</t>
  </si>
  <si>
    <t>ხელმოწერა</t>
  </si>
  <si>
    <t>მიმღები პიროვნების დამადასტურებელი საბუთი</t>
  </si>
  <si>
    <t>დოკუმენტის სახელწოდება, ნომერი, თარიღი და გაცემის ადგილი</t>
  </si>
  <si>
    <t>გასცა მოლარემ</t>
  </si>
  <si>
    <t>საბუთის N</t>
  </si>
  <si>
    <t>ვისგანაა მიღებული ან ვის მიეცა</t>
  </si>
  <si>
    <t>მაკორესპონდ-ირებული ანგარიშის N</t>
  </si>
  <si>
    <t>შემოსავალი</t>
  </si>
  <si>
    <t>გასავალი</t>
  </si>
  <si>
    <t>გადატანა</t>
  </si>
  <si>
    <t>სულ დღიური ბრუნვა ---------------------</t>
  </si>
  <si>
    <t>ნაშთი დღის ბოლოსათვის -------------</t>
  </si>
  <si>
    <t>მათ შორის ხელფასზე ------------------</t>
  </si>
  <si>
    <t xml:space="preserve">    ბუღალტერი</t>
  </si>
  <si>
    <t>საქართველოში უნაღდო ანგარიშსწორების წესების დანართი N8</t>
  </si>
  <si>
    <t>გადამხდელის დასახელება</t>
  </si>
  <si>
    <t>ანგარიში (დებეტი)</t>
  </si>
  <si>
    <t>გადამხდელის ბანკი</t>
  </si>
  <si>
    <t>ბანკის კოდი</t>
  </si>
  <si>
    <t>ივსება მხოლოდ სახელმწიფო ხაზინაში გადახდების დროს</t>
  </si>
  <si>
    <t>გადასახადის გადამხდელის საიდენთიფიკაციო ნომერი</t>
  </si>
  <si>
    <t>საბიუჯეტო შემოსულობების სახაზინო კოდი</t>
  </si>
  <si>
    <t>მიღების დასახელება</t>
  </si>
  <si>
    <t>ანგარიში (კრედიტი)</t>
  </si>
  <si>
    <t>გადახდის დანიშნულება</t>
  </si>
  <si>
    <t>მიმღების ბანკი</t>
  </si>
  <si>
    <t>დამატებითი ინფორმაცია</t>
  </si>
  <si>
    <t>ბანკის აღნიშვნები</t>
  </si>
  <si>
    <t>ბანკში შემოსვლის თარიღი</t>
  </si>
  <si>
    <t>ხელმოწერა:</t>
  </si>
  <si>
    <t>შტამპის ადგილი</t>
  </si>
  <si>
    <t>საავანსო ანგარიში</t>
  </si>
  <si>
    <t>ორგანიზაცია</t>
  </si>
  <si>
    <t>ტიპიური. ფ. N238</t>
  </si>
  <si>
    <t>თანამდებობა</t>
  </si>
  <si>
    <t>გვარი, სახელი</t>
  </si>
  <si>
    <t>ს ა ა ვ ა ნ ს ო ანგარიში N</t>
  </si>
  <si>
    <t xml:space="preserve">  წ.</t>
  </si>
  <si>
    <t xml:space="preserve">დ ე ბ ე ტ ი </t>
  </si>
  <si>
    <t>ავანსის დანიშნულება</t>
  </si>
  <si>
    <t>ნაშთი ან</t>
  </si>
  <si>
    <t>ჯამი</t>
  </si>
  <si>
    <t xml:space="preserve">გაწეული ხარჯის მიზანშეწონილობას ვამტკიცებ </t>
  </si>
  <si>
    <t>გადახარჯვა</t>
  </si>
  <si>
    <t>წინანდელი ავანსისა</t>
  </si>
  <si>
    <t>მიღებულია (ვისგან)</t>
  </si>
  <si>
    <t>შემოწმებულია დასამტკიცებლად</t>
  </si>
  <si>
    <t>სულ მიღებულია</t>
  </si>
  <si>
    <t>დახარკულია</t>
  </si>
  <si>
    <t>ნაშთი</t>
  </si>
  <si>
    <t>დანართი _6__ საბუთი</t>
  </si>
  <si>
    <t>ანგარიშს ჯამით ვადასტურებ</t>
  </si>
  <si>
    <t>ბუღალტერი</t>
  </si>
  <si>
    <t>ანგარიში</t>
  </si>
  <si>
    <t>თანგა</t>
  </si>
  <si>
    <t>კ რ ე დ ი ტ ი</t>
  </si>
  <si>
    <t>0 ლ</t>
  </si>
  <si>
    <t>თარიღი</t>
  </si>
  <si>
    <t>ვის. რაში და რა საბუთით გადაეხადა</t>
  </si>
  <si>
    <t>წელი</t>
  </si>
  <si>
    <t>თვე:</t>
  </si>
  <si>
    <t>ოპერაციის შინაარსი</t>
  </si>
  <si>
    <t>საწყისი ნაშთი</t>
  </si>
  <si>
    <t>დებეტი</t>
  </si>
  <si>
    <t>კრედიტი</t>
  </si>
  <si>
    <t>ანგარიშები კრედიტი</t>
  </si>
  <si>
    <t>დებეტის ჯამი</t>
  </si>
  <si>
    <t>ანგარიშები დებეტი</t>
  </si>
  <si>
    <t>კრედიტის ჯამი</t>
  </si>
  <si>
    <t>საბოლოო ნაშთი</t>
  </si>
  <si>
    <t>მთავარი წიგნი</t>
  </si>
  <si>
    <t>ნომერი და ანგარიშის დასახელება</t>
  </si>
  <si>
    <t>ბრუნვები დებეტით</t>
  </si>
  <si>
    <t>ა</t>
  </si>
  <si>
    <t>კრედიტიდან  ანგ   ჟურნალ-ორდერი       N ით</t>
  </si>
  <si>
    <t>ბრუნვა კრედიტით</t>
  </si>
  <si>
    <t>სალდო</t>
  </si>
  <si>
    <t>საწყ. ნაშთი            წ</t>
  </si>
  <si>
    <t>სალაროს გასავლის ორდერი</t>
  </si>
  <si>
    <t>შ.პ.ს X</t>
  </si>
  <si>
    <t>2012 წ</t>
  </si>
  <si>
    <t>იანვარი</t>
  </si>
  <si>
    <t>სალარო 2012 წ          2 დეკემბერი                       ფურცელი1</t>
  </si>
  <si>
    <t>ანგარიში N 1210</t>
  </si>
  <si>
    <t>N 1410</t>
  </si>
  <si>
    <t>N 1110</t>
  </si>
  <si>
    <t>N 3320</t>
  </si>
  <si>
    <t>საგადასახადო დავალება N 1</t>
  </si>
  <si>
    <t>ს/ს საქართველოს ბანკი</t>
  </si>
  <si>
    <t xml:space="preserve"> BAGAGE22</t>
  </si>
  <si>
    <t>სამასორმოცდაერთი ლარი 00 თეთრი</t>
  </si>
  <si>
    <t xml:space="preserve">გატარება N   </t>
  </si>
  <si>
    <t>02.03 ის ოპერაციები</t>
  </si>
  <si>
    <t>05.03 ის ოპერაციები</t>
  </si>
  <si>
    <t>N 3310</t>
  </si>
  <si>
    <t>N 3390</t>
  </si>
  <si>
    <t xml:space="preserve">N  </t>
  </si>
  <si>
    <t>10.03 ის ოპერაციები</t>
  </si>
  <si>
    <t>14.03 ის ოპერაციები</t>
  </si>
  <si>
    <t>20.03 ის ოპერაციები</t>
  </si>
  <si>
    <t>23.03 ის ოპერაციები</t>
  </si>
  <si>
    <t>27.03 ის ოპერაციები</t>
  </si>
  <si>
    <t>N 3120</t>
  </si>
  <si>
    <t>N 7490</t>
  </si>
  <si>
    <t>2012 წლის  14 მარტი</t>
  </si>
  <si>
    <t>შ.პ.ს "X"212852965</t>
  </si>
  <si>
    <t>GE35BG2589631458521402</t>
  </si>
  <si>
    <t>გადასახადის გადამდელის დასახელება                 შ.პ.ს" X"</t>
  </si>
  <si>
    <t>სახაზინო ერთიანი ანგარიშიქუთაისის რეგიონალური ცენტრი</t>
  </si>
  <si>
    <t>220122900</t>
  </si>
  <si>
    <t>სახელმწიფო ხაზინა</t>
  </si>
  <si>
    <t>TRESGE22</t>
  </si>
  <si>
    <t>2012 წლის მოგების გადასახადი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</si>
</sst>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0"/>
      <name val="Calibri"/>
      <family val="1"/>
      <charset val="204"/>
      <scheme val="minor"/>
    </font>
    <font>
      <sz val="8"/>
      <name val="Calibri"/>
      <family val="1"/>
      <charset val="204"/>
      <scheme val="minor"/>
    </font>
    <font>
      <sz val="12"/>
      <name val="Calibri"/>
      <family val="1"/>
      <charset val="204"/>
      <scheme val="minor"/>
    </font>
    <font>
      <sz val="7"/>
      <name val="Calibri"/>
      <family val="1"/>
      <charset val="204"/>
      <scheme val="minor"/>
    </font>
    <font>
      <i/>
      <sz val="7"/>
      <name val="Calibri"/>
      <family val="1"/>
      <charset val="204"/>
      <scheme val="minor"/>
    </font>
    <font>
      <b/>
      <sz val="7"/>
      <name val="Calibri"/>
      <family val="1"/>
      <charset val="204"/>
      <scheme val="minor"/>
    </font>
    <font>
      <b/>
      <sz val="8"/>
      <name val="Calibri"/>
      <family val="1"/>
      <charset val="204"/>
      <scheme val="minor"/>
    </font>
    <font>
      <b/>
      <sz val="12"/>
      <name val="Calibri"/>
      <family val="1"/>
      <charset val="204"/>
      <scheme val="minor"/>
    </font>
    <font>
      <i/>
      <sz val="8"/>
      <name val="Calibri"/>
      <family val="1"/>
      <charset val="204"/>
      <scheme val="minor"/>
    </font>
    <font>
      <b/>
      <i/>
      <sz val="8"/>
      <name val="Calibri"/>
      <family val="1"/>
      <charset val="204"/>
      <scheme val="minor"/>
    </font>
    <font>
      <sz val="10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  <font>
      <b/>
      <sz val="10"/>
      <color theme="1"/>
      <name val="Calibri"/>
      <family val="1"/>
      <charset val="204"/>
      <scheme val="minor"/>
    </font>
    <font>
      <b/>
      <sz val="11"/>
      <color theme="1"/>
      <name val="Calibri"/>
      <family val="1"/>
      <charset val="204"/>
      <scheme val="minor"/>
    </font>
    <font>
      <b/>
      <sz val="8"/>
      <color theme="1"/>
      <name val="Calibri"/>
      <family val="1"/>
      <charset val="204"/>
      <scheme val="minor"/>
    </font>
    <font>
      <sz val="8"/>
      <color theme="1"/>
      <name val="Calibri"/>
      <family val="1"/>
      <charset val="204"/>
      <scheme val="minor"/>
    </font>
    <font>
      <b/>
      <sz val="9"/>
      <name val="Calibri"/>
      <family val="1"/>
      <charset val="204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24" xfId="0" applyFont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justify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6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right" vertical="center" wrapText="1"/>
    </xf>
    <xf numFmtId="0" fontId="7" fillId="0" borderId="4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47" xfId="0" applyFont="1" applyBorder="1" applyAlignment="1">
      <alignment horizontal="right" vertical="center" wrapText="1"/>
    </xf>
    <xf numFmtId="2" fontId="7" fillId="0" borderId="29" xfId="0" applyNumberFormat="1" applyFont="1" applyBorder="1" applyAlignment="1">
      <alignment horizontal="right" vertical="center" wrapText="1"/>
    </xf>
    <xf numFmtId="2" fontId="7" fillId="0" borderId="46" xfId="0" applyNumberFormat="1" applyFont="1" applyBorder="1" applyAlignment="1">
      <alignment wrapText="1"/>
    </xf>
    <xf numFmtId="0" fontId="7" fillId="0" borderId="46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28" xfId="0" applyFont="1" applyBorder="1" applyAlignment="1">
      <alignment vertical="center" wrapText="1"/>
    </xf>
    <xf numFmtId="0" fontId="15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2" fontId="15" fillId="0" borderId="28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49" fontId="17" fillId="2" borderId="28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 wrapText="1"/>
    </xf>
    <xf numFmtId="164" fontId="17" fillId="2" borderId="28" xfId="0" applyNumberFormat="1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justify" wrapText="1"/>
    </xf>
    <xf numFmtId="0" fontId="7" fillId="0" borderId="47" xfId="0" applyFont="1" applyBorder="1" applyAlignment="1">
      <alignment horizontal="center" vertical="justify" wrapText="1"/>
    </xf>
    <xf numFmtId="0" fontId="7" fillId="0" borderId="29" xfId="0" applyFont="1" applyBorder="1" applyAlignment="1">
      <alignment horizontal="center" vertical="justify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23" xfId="0" applyFont="1" applyBorder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center" vertical="center" textRotation="90" wrapText="1"/>
    </xf>
    <xf numFmtId="0" fontId="15" fillId="0" borderId="29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2" fillId="0" borderId="28" xfId="0" applyFont="1" applyBorder="1"/>
    <xf numFmtId="0" fontId="16" fillId="0" borderId="28" xfId="0" applyFont="1" applyBorder="1"/>
    <xf numFmtId="0" fontId="16" fillId="0" borderId="28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2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2"/>
  <sheetViews>
    <sheetView workbookViewId="0">
      <selection activeCell="K26" sqref="K26"/>
    </sheetView>
  </sheetViews>
  <sheetFormatPr defaultRowHeight="15.6" x14ac:dyDescent="0.3"/>
  <cols>
    <col min="1" max="1" width="32.109375" style="2" customWidth="1"/>
    <col min="2" max="2" width="6.33203125" style="2" customWidth="1"/>
    <col min="3" max="3" width="9.6640625" style="2" customWidth="1"/>
    <col min="4" max="4" width="3.6640625" style="2" customWidth="1"/>
    <col min="5" max="5" width="3.6640625" style="2" hidden="1" customWidth="1"/>
    <col min="6" max="6" width="3.33203125" style="2" customWidth="1"/>
    <col min="7" max="7" width="3.44140625" style="2" customWidth="1"/>
    <col min="8" max="8" width="9.33203125" style="2" customWidth="1"/>
    <col min="9" max="9" width="7.6640625" style="2" customWidth="1"/>
    <col min="10" max="10" width="9.6640625" style="2" customWidth="1"/>
    <col min="11" max="11" width="7.6640625" style="2" customWidth="1"/>
    <col min="12" max="18" width="9.109375" style="2"/>
    <col min="19" max="19" width="9.109375" style="2" hidden="1" customWidth="1"/>
    <col min="20" max="30" width="9.109375" style="2"/>
    <col min="31" max="31" width="0.109375" style="2" customWidth="1"/>
    <col min="32" max="41" width="9.109375" style="2"/>
    <col min="42" max="42" width="9.109375" style="2" customWidth="1"/>
    <col min="43" max="43" width="0.109375" style="2" customWidth="1"/>
    <col min="44" max="54" width="9.109375" style="2"/>
    <col min="55" max="55" width="0.109375" style="2" customWidth="1"/>
    <col min="56" max="65" width="9.109375" style="2"/>
    <col min="66" max="66" width="9.109375" style="2" customWidth="1"/>
    <col min="67" max="67" width="9.109375" style="2" hidden="1" customWidth="1"/>
    <col min="68" max="256" width="9.109375" style="2"/>
    <col min="257" max="257" width="13.33203125" style="2" customWidth="1"/>
    <col min="258" max="258" width="6.33203125" style="2" customWidth="1"/>
    <col min="259" max="259" width="9.6640625" style="2" customWidth="1"/>
    <col min="260" max="261" width="3.6640625" style="2" customWidth="1"/>
    <col min="262" max="262" width="10.109375" style="2" customWidth="1"/>
    <col min="263" max="263" width="0.109375" style="2" customWidth="1"/>
    <col min="264" max="264" width="9.33203125" style="2" customWidth="1"/>
    <col min="265" max="265" width="7.6640625" style="2" customWidth="1"/>
    <col min="266" max="266" width="9.6640625" style="2" customWidth="1"/>
    <col min="267" max="267" width="7.6640625" style="2" customWidth="1"/>
    <col min="268" max="512" width="9.109375" style="2"/>
    <col min="513" max="513" width="13.33203125" style="2" customWidth="1"/>
    <col min="514" max="514" width="6.33203125" style="2" customWidth="1"/>
    <col min="515" max="515" width="9.6640625" style="2" customWidth="1"/>
    <col min="516" max="517" width="3.6640625" style="2" customWidth="1"/>
    <col min="518" max="518" width="10.109375" style="2" customWidth="1"/>
    <col min="519" max="519" width="0.109375" style="2" customWidth="1"/>
    <col min="520" max="520" width="9.33203125" style="2" customWidth="1"/>
    <col min="521" max="521" width="7.6640625" style="2" customWidth="1"/>
    <col min="522" max="522" width="9.6640625" style="2" customWidth="1"/>
    <col min="523" max="523" width="7.6640625" style="2" customWidth="1"/>
    <col min="524" max="768" width="9.109375" style="2"/>
    <col min="769" max="769" width="13.33203125" style="2" customWidth="1"/>
    <col min="770" max="770" width="6.33203125" style="2" customWidth="1"/>
    <col min="771" max="771" width="9.6640625" style="2" customWidth="1"/>
    <col min="772" max="773" width="3.6640625" style="2" customWidth="1"/>
    <col min="774" max="774" width="10.109375" style="2" customWidth="1"/>
    <col min="775" max="775" width="0.109375" style="2" customWidth="1"/>
    <col min="776" max="776" width="9.33203125" style="2" customWidth="1"/>
    <col min="777" max="777" width="7.6640625" style="2" customWidth="1"/>
    <col min="778" max="778" width="9.6640625" style="2" customWidth="1"/>
    <col min="779" max="779" width="7.6640625" style="2" customWidth="1"/>
    <col min="780" max="1024" width="9.109375" style="2"/>
    <col min="1025" max="1025" width="13.33203125" style="2" customWidth="1"/>
    <col min="1026" max="1026" width="6.33203125" style="2" customWidth="1"/>
    <col min="1027" max="1027" width="9.6640625" style="2" customWidth="1"/>
    <col min="1028" max="1029" width="3.6640625" style="2" customWidth="1"/>
    <col min="1030" max="1030" width="10.109375" style="2" customWidth="1"/>
    <col min="1031" max="1031" width="0.109375" style="2" customWidth="1"/>
    <col min="1032" max="1032" width="9.33203125" style="2" customWidth="1"/>
    <col min="1033" max="1033" width="7.6640625" style="2" customWidth="1"/>
    <col min="1034" max="1034" width="9.6640625" style="2" customWidth="1"/>
    <col min="1035" max="1035" width="7.6640625" style="2" customWidth="1"/>
    <col min="1036" max="1280" width="9.109375" style="2"/>
    <col min="1281" max="1281" width="13.33203125" style="2" customWidth="1"/>
    <col min="1282" max="1282" width="6.33203125" style="2" customWidth="1"/>
    <col min="1283" max="1283" width="9.6640625" style="2" customWidth="1"/>
    <col min="1284" max="1285" width="3.6640625" style="2" customWidth="1"/>
    <col min="1286" max="1286" width="10.109375" style="2" customWidth="1"/>
    <col min="1287" max="1287" width="0.109375" style="2" customWidth="1"/>
    <col min="1288" max="1288" width="9.33203125" style="2" customWidth="1"/>
    <col min="1289" max="1289" width="7.6640625" style="2" customWidth="1"/>
    <col min="1290" max="1290" width="9.6640625" style="2" customWidth="1"/>
    <col min="1291" max="1291" width="7.6640625" style="2" customWidth="1"/>
    <col min="1292" max="1536" width="9.109375" style="2"/>
    <col min="1537" max="1537" width="13.33203125" style="2" customWidth="1"/>
    <col min="1538" max="1538" width="6.33203125" style="2" customWidth="1"/>
    <col min="1539" max="1539" width="9.6640625" style="2" customWidth="1"/>
    <col min="1540" max="1541" width="3.6640625" style="2" customWidth="1"/>
    <col min="1542" max="1542" width="10.109375" style="2" customWidth="1"/>
    <col min="1543" max="1543" width="0.109375" style="2" customWidth="1"/>
    <col min="1544" max="1544" width="9.33203125" style="2" customWidth="1"/>
    <col min="1545" max="1545" width="7.6640625" style="2" customWidth="1"/>
    <col min="1546" max="1546" width="9.6640625" style="2" customWidth="1"/>
    <col min="1547" max="1547" width="7.6640625" style="2" customWidth="1"/>
    <col min="1548" max="1792" width="9.109375" style="2"/>
    <col min="1793" max="1793" width="13.33203125" style="2" customWidth="1"/>
    <col min="1794" max="1794" width="6.33203125" style="2" customWidth="1"/>
    <col min="1795" max="1795" width="9.6640625" style="2" customWidth="1"/>
    <col min="1796" max="1797" width="3.6640625" style="2" customWidth="1"/>
    <col min="1798" max="1798" width="10.109375" style="2" customWidth="1"/>
    <col min="1799" max="1799" width="0.109375" style="2" customWidth="1"/>
    <col min="1800" max="1800" width="9.33203125" style="2" customWidth="1"/>
    <col min="1801" max="1801" width="7.6640625" style="2" customWidth="1"/>
    <col min="1802" max="1802" width="9.6640625" style="2" customWidth="1"/>
    <col min="1803" max="1803" width="7.6640625" style="2" customWidth="1"/>
    <col min="1804" max="2048" width="9.109375" style="2"/>
    <col min="2049" max="2049" width="13.33203125" style="2" customWidth="1"/>
    <col min="2050" max="2050" width="6.33203125" style="2" customWidth="1"/>
    <col min="2051" max="2051" width="9.6640625" style="2" customWidth="1"/>
    <col min="2052" max="2053" width="3.6640625" style="2" customWidth="1"/>
    <col min="2054" max="2054" width="10.109375" style="2" customWidth="1"/>
    <col min="2055" max="2055" width="0.109375" style="2" customWidth="1"/>
    <col min="2056" max="2056" width="9.33203125" style="2" customWidth="1"/>
    <col min="2057" max="2057" width="7.6640625" style="2" customWidth="1"/>
    <col min="2058" max="2058" width="9.6640625" style="2" customWidth="1"/>
    <col min="2059" max="2059" width="7.6640625" style="2" customWidth="1"/>
    <col min="2060" max="2304" width="9.109375" style="2"/>
    <col min="2305" max="2305" width="13.33203125" style="2" customWidth="1"/>
    <col min="2306" max="2306" width="6.33203125" style="2" customWidth="1"/>
    <col min="2307" max="2307" width="9.6640625" style="2" customWidth="1"/>
    <col min="2308" max="2309" width="3.6640625" style="2" customWidth="1"/>
    <col min="2310" max="2310" width="10.109375" style="2" customWidth="1"/>
    <col min="2311" max="2311" width="0.109375" style="2" customWidth="1"/>
    <col min="2312" max="2312" width="9.33203125" style="2" customWidth="1"/>
    <col min="2313" max="2313" width="7.6640625" style="2" customWidth="1"/>
    <col min="2314" max="2314" width="9.6640625" style="2" customWidth="1"/>
    <col min="2315" max="2315" width="7.6640625" style="2" customWidth="1"/>
    <col min="2316" max="2560" width="9.109375" style="2"/>
    <col min="2561" max="2561" width="13.33203125" style="2" customWidth="1"/>
    <col min="2562" max="2562" width="6.33203125" style="2" customWidth="1"/>
    <col min="2563" max="2563" width="9.6640625" style="2" customWidth="1"/>
    <col min="2564" max="2565" width="3.6640625" style="2" customWidth="1"/>
    <col min="2566" max="2566" width="10.109375" style="2" customWidth="1"/>
    <col min="2567" max="2567" width="0.109375" style="2" customWidth="1"/>
    <col min="2568" max="2568" width="9.33203125" style="2" customWidth="1"/>
    <col min="2569" max="2569" width="7.6640625" style="2" customWidth="1"/>
    <col min="2570" max="2570" width="9.6640625" style="2" customWidth="1"/>
    <col min="2571" max="2571" width="7.6640625" style="2" customWidth="1"/>
    <col min="2572" max="2816" width="9.109375" style="2"/>
    <col min="2817" max="2817" width="13.33203125" style="2" customWidth="1"/>
    <col min="2818" max="2818" width="6.33203125" style="2" customWidth="1"/>
    <col min="2819" max="2819" width="9.6640625" style="2" customWidth="1"/>
    <col min="2820" max="2821" width="3.6640625" style="2" customWidth="1"/>
    <col min="2822" max="2822" width="10.109375" style="2" customWidth="1"/>
    <col min="2823" max="2823" width="0.109375" style="2" customWidth="1"/>
    <col min="2824" max="2824" width="9.33203125" style="2" customWidth="1"/>
    <col min="2825" max="2825" width="7.6640625" style="2" customWidth="1"/>
    <col min="2826" max="2826" width="9.6640625" style="2" customWidth="1"/>
    <col min="2827" max="2827" width="7.6640625" style="2" customWidth="1"/>
    <col min="2828" max="3072" width="9.109375" style="2"/>
    <col min="3073" max="3073" width="13.33203125" style="2" customWidth="1"/>
    <col min="3074" max="3074" width="6.33203125" style="2" customWidth="1"/>
    <col min="3075" max="3075" width="9.6640625" style="2" customWidth="1"/>
    <col min="3076" max="3077" width="3.6640625" style="2" customWidth="1"/>
    <col min="3078" max="3078" width="10.109375" style="2" customWidth="1"/>
    <col min="3079" max="3079" width="0.109375" style="2" customWidth="1"/>
    <col min="3080" max="3080" width="9.33203125" style="2" customWidth="1"/>
    <col min="3081" max="3081" width="7.6640625" style="2" customWidth="1"/>
    <col min="3082" max="3082" width="9.6640625" style="2" customWidth="1"/>
    <col min="3083" max="3083" width="7.6640625" style="2" customWidth="1"/>
    <col min="3084" max="3328" width="9.109375" style="2"/>
    <col min="3329" max="3329" width="13.33203125" style="2" customWidth="1"/>
    <col min="3330" max="3330" width="6.33203125" style="2" customWidth="1"/>
    <col min="3331" max="3331" width="9.6640625" style="2" customWidth="1"/>
    <col min="3332" max="3333" width="3.6640625" style="2" customWidth="1"/>
    <col min="3334" max="3334" width="10.109375" style="2" customWidth="1"/>
    <col min="3335" max="3335" width="0.109375" style="2" customWidth="1"/>
    <col min="3336" max="3336" width="9.33203125" style="2" customWidth="1"/>
    <col min="3337" max="3337" width="7.6640625" style="2" customWidth="1"/>
    <col min="3338" max="3338" width="9.6640625" style="2" customWidth="1"/>
    <col min="3339" max="3339" width="7.6640625" style="2" customWidth="1"/>
    <col min="3340" max="3584" width="9.109375" style="2"/>
    <col min="3585" max="3585" width="13.33203125" style="2" customWidth="1"/>
    <col min="3586" max="3586" width="6.33203125" style="2" customWidth="1"/>
    <col min="3587" max="3587" width="9.6640625" style="2" customWidth="1"/>
    <col min="3588" max="3589" width="3.6640625" style="2" customWidth="1"/>
    <col min="3590" max="3590" width="10.109375" style="2" customWidth="1"/>
    <col min="3591" max="3591" width="0.109375" style="2" customWidth="1"/>
    <col min="3592" max="3592" width="9.33203125" style="2" customWidth="1"/>
    <col min="3593" max="3593" width="7.6640625" style="2" customWidth="1"/>
    <col min="3594" max="3594" width="9.6640625" style="2" customWidth="1"/>
    <col min="3595" max="3595" width="7.6640625" style="2" customWidth="1"/>
    <col min="3596" max="3840" width="9.109375" style="2"/>
    <col min="3841" max="3841" width="13.33203125" style="2" customWidth="1"/>
    <col min="3842" max="3842" width="6.33203125" style="2" customWidth="1"/>
    <col min="3843" max="3843" width="9.6640625" style="2" customWidth="1"/>
    <col min="3844" max="3845" width="3.6640625" style="2" customWidth="1"/>
    <col min="3846" max="3846" width="10.109375" style="2" customWidth="1"/>
    <col min="3847" max="3847" width="0.109375" style="2" customWidth="1"/>
    <col min="3848" max="3848" width="9.33203125" style="2" customWidth="1"/>
    <col min="3849" max="3849" width="7.6640625" style="2" customWidth="1"/>
    <col min="3850" max="3850" width="9.6640625" style="2" customWidth="1"/>
    <col min="3851" max="3851" width="7.6640625" style="2" customWidth="1"/>
    <col min="3852" max="4096" width="9.109375" style="2"/>
    <col min="4097" max="4097" width="13.33203125" style="2" customWidth="1"/>
    <col min="4098" max="4098" width="6.33203125" style="2" customWidth="1"/>
    <col min="4099" max="4099" width="9.6640625" style="2" customWidth="1"/>
    <col min="4100" max="4101" width="3.6640625" style="2" customWidth="1"/>
    <col min="4102" max="4102" width="10.109375" style="2" customWidth="1"/>
    <col min="4103" max="4103" width="0.109375" style="2" customWidth="1"/>
    <col min="4104" max="4104" width="9.33203125" style="2" customWidth="1"/>
    <col min="4105" max="4105" width="7.6640625" style="2" customWidth="1"/>
    <col min="4106" max="4106" width="9.6640625" style="2" customWidth="1"/>
    <col min="4107" max="4107" width="7.6640625" style="2" customWidth="1"/>
    <col min="4108" max="4352" width="9.109375" style="2"/>
    <col min="4353" max="4353" width="13.33203125" style="2" customWidth="1"/>
    <col min="4354" max="4354" width="6.33203125" style="2" customWidth="1"/>
    <col min="4355" max="4355" width="9.6640625" style="2" customWidth="1"/>
    <col min="4356" max="4357" width="3.6640625" style="2" customWidth="1"/>
    <col min="4358" max="4358" width="10.109375" style="2" customWidth="1"/>
    <col min="4359" max="4359" width="0.109375" style="2" customWidth="1"/>
    <col min="4360" max="4360" width="9.33203125" style="2" customWidth="1"/>
    <col min="4361" max="4361" width="7.6640625" style="2" customWidth="1"/>
    <col min="4362" max="4362" width="9.6640625" style="2" customWidth="1"/>
    <col min="4363" max="4363" width="7.6640625" style="2" customWidth="1"/>
    <col min="4364" max="4608" width="9.109375" style="2"/>
    <col min="4609" max="4609" width="13.33203125" style="2" customWidth="1"/>
    <col min="4610" max="4610" width="6.33203125" style="2" customWidth="1"/>
    <col min="4611" max="4611" width="9.6640625" style="2" customWidth="1"/>
    <col min="4612" max="4613" width="3.6640625" style="2" customWidth="1"/>
    <col min="4614" max="4614" width="10.109375" style="2" customWidth="1"/>
    <col min="4615" max="4615" width="0.109375" style="2" customWidth="1"/>
    <col min="4616" max="4616" width="9.33203125" style="2" customWidth="1"/>
    <col min="4617" max="4617" width="7.6640625" style="2" customWidth="1"/>
    <col min="4618" max="4618" width="9.6640625" style="2" customWidth="1"/>
    <col min="4619" max="4619" width="7.6640625" style="2" customWidth="1"/>
    <col min="4620" max="4864" width="9.109375" style="2"/>
    <col min="4865" max="4865" width="13.33203125" style="2" customWidth="1"/>
    <col min="4866" max="4866" width="6.33203125" style="2" customWidth="1"/>
    <col min="4867" max="4867" width="9.6640625" style="2" customWidth="1"/>
    <col min="4868" max="4869" width="3.6640625" style="2" customWidth="1"/>
    <col min="4870" max="4870" width="10.109375" style="2" customWidth="1"/>
    <col min="4871" max="4871" width="0.109375" style="2" customWidth="1"/>
    <col min="4872" max="4872" width="9.33203125" style="2" customWidth="1"/>
    <col min="4873" max="4873" width="7.6640625" style="2" customWidth="1"/>
    <col min="4874" max="4874" width="9.6640625" style="2" customWidth="1"/>
    <col min="4875" max="4875" width="7.6640625" style="2" customWidth="1"/>
    <col min="4876" max="5120" width="9.109375" style="2"/>
    <col min="5121" max="5121" width="13.33203125" style="2" customWidth="1"/>
    <col min="5122" max="5122" width="6.33203125" style="2" customWidth="1"/>
    <col min="5123" max="5123" width="9.6640625" style="2" customWidth="1"/>
    <col min="5124" max="5125" width="3.6640625" style="2" customWidth="1"/>
    <col min="5126" max="5126" width="10.109375" style="2" customWidth="1"/>
    <col min="5127" max="5127" width="0.109375" style="2" customWidth="1"/>
    <col min="5128" max="5128" width="9.33203125" style="2" customWidth="1"/>
    <col min="5129" max="5129" width="7.6640625" style="2" customWidth="1"/>
    <col min="5130" max="5130" width="9.6640625" style="2" customWidth="1"/>
    <col min="5131" max="5131" width="7.6640625" style="2" customWidth="1"/>
    <col min="5132" max="5376" width="9.109375" style="2"/>
    <col min="5377" max="5377" width="13.33203125" style="2" customWidth="1"/>
    <col min="5378" max="5378" width="6.33203125" style="2" customWidth="1"/>
    <col min="5379" max="5379" width="9.6640625" style="2" customWidth="1"/>
    <col min="5380" max="5381" width="3.6640625" style="2" customWidth="1"/>
    <col min="5382" max="5382" width="10.109375" style="2" customWidth="1"/>
    <col min="5383" max="5383" width="0.109375" style="2" customWidth="1"/>
    <col min="5384" max="5384" width="9.33203125" style="2" customWidth="1"/>
    <col min="5385" max="5385" width="7.6640625" style="2" customWidth="1"/>
    <col min="5386" max="5386" width="9.6640625" style="2" customWidth="1"/>
    <col min="5387" max="5387" width="7.6640625" style="2" customWidth="1"/>
    <col min="5388" max="5632" width="9.109375" style="2"/>
    <col min="5633" max="5633" width="13.33203125" style="2" customWidth="1"/>
    <col min="5634" max="5634" width="6.33203125" style="2" customWidth="1"/>
    <col min="5635" max="5635" width="9.6640625" style="2" customWidth="1"/>
    <col min="5636" max="5637" width="3.6640625" style="2" customWidth="1"/>
    <col min="5638" max="5638" width="10.109375" style="2" customWidth="1"/>
    <col min="5639" max="5639" width="0.109375" style="2" customWidth="1"/>
    <col min="5640" max="5640" width="9.33203125" style="2" customWidth="1"/>
    <col min="5641" max="5641" width="7.6640625" style="2" customWidth="1"/>
    <col min="5642" max="5642" width="9.6640625" style="2" customWidth="1"/>
    <col min="5643" max="5643" width="7.6640625" style="2" customWidth="1"/>
    <col min="5644" max="5888" width="9.109375" style="2"/>
    <col min="5889" max="5889" width="13.33203125" style="2" customWidth="1"/>
    <col min="5890" max="5890" width="6.33203125" style="2" customWidth="1"/>
    <col min="5891" max="5891" width="9.6640625" style="2" customWidth="1"/>
    <col min="5892" max="5893" width="3.6640625" style="2" customWidth="1"/>
    <col min="5894" max="5894" width="10.109375" style="2" customWidth="1"/>
    <col min="5895" max="5895" width="0.109375" style="2" customWidth="1"/>
    <col min="5896" max="5896" width="9.33203125" style="2" customWidth="1"/>
    <col min="5897" max="5897" width="7.6640625" style="2" customWidth="1"/>
    <col min="5898" max="5898" width="9.6640625" style="2" customWidth="1"/>
    <col min="5899" max="5899" width="7.6640625" style="2" customWidth="1"/>
    <col min="5900" max="6144" width="9.109375" style="2"/>
    <col min="6145" max="6145" width="13.33203125" style="2" customWidth="1"/>
    <col min="6146" max="6146" width="6.33203125" style="2" customWidth="1"/>
    <col min="6147" max="6147" width="9.6640625" style="2" customWidth="1"/>
    <col min="6148" max="6149" width="3.6640625" style="2" customWidth="1"/>
    <col min="6150" max="6150" width="10.109375" style="2" customWidth="1"/>
    <col min="6151" max="6151" width="0.109375" style="2" customWidth="1"/>
    <col min="6152" max="6152" width="9.33203125" style="2" customWidth="1"/>
    <col min="6153" max="6153" width="7.6640625" style="2" customWidth="1"/>
    <col min="6154" max="6154" width="9.6640625" style="2" customWidth="1"/>
    <col min="6155" max="6155" width="7.6640625" style="2" customWidth="1"/>
    <col min="6156" max="6400" width="9.109375" style="2"/>
    <col min="6401" max="6401" width="13.33203125" style="2" customWidth="1"/>
    <col min="6402" max="6402" width="6.33203125" style="2" customWidth="1"/>
    <col min="6403" max="6403" width="9.6640625" style="2" customWidth="1"/>
    <col min="6404" max="6405" width="3.6640625" style="2" customWidth="1"/>
    <col min="6406" max="6406" width="10.109375" style="2" customWidth="1"/>
    <col min="6407" max="6407" width="0.109375" style="2" customWidth="1"/>
    <col min="6408" max="6408" width="9.33203125" style="2" customWidth="1"/>
    <col min="6409" max="6409" width="7.6640625" style="2" customWidth="1"/>
    <col min="6410" max="6410" width="9.6640625" style="2" customWidth="1"/>
    <col min="6411" max="6411" width="7.6640625" style="2" customWidth="1"/>
    <col min="6412" max="6656" width="9.109375" style="2"/>
    <col min="6657" max="6657" width="13.33203125" style="2" customWidth="1"/>
    <col min="6658" max="6658" width="6.33203125" style="2" customWidth="1"/>
    <col min="6659" max="6659" width="9.6640625" style="2" customWidth="1"/>
    <col min="6660" max="6661" width="3.6640625" style="2" customWidth="1"/>
    <col min="6662" max="6662" width="10.109375" style="2" customWidth="1"/>
    <col min="6663" max="6663" width="0.109375" style="2" customWidth="1"/>
    <col min="6664" max="6664" width="9.33203125" style="2" customWidth="1"/>
    <col min="6665" max="6665" width="7.6640625" style="2" customWidth="1"/>
    <col min="6666" max="6666" width="9.6640625" style="2" customWidth="1"/>
    <col min="6667" max="6667" width="7.6640625" style="2" customWidth="1"/>
    <col min="6668" max="6912" width="9.109375" style="2"/>
    <col min="6913" max="6913" width="13.33203125" style="2" customWidth="1"/>
    <col min="6914" max="6914" width="6.33203125" style="2" customWidth="1"/>
    <col min="6915" max="6915" width="9.6640625" style="2" customWidth="1"/>
    <col min="6916" max="6917" width="3.6640625" style="2" customWidth="1"/>
    <col min="6918" max="6918" width="10.109375" style="2" customWidth="1"/>
    <col min="6919" max="6919" width="0.109375" style="2" customWidth="1"/>
    <col min="6920" max="6920" width="9.33203125" style="2" customWidth="1"/>
    <col min="6921" max="6921" width="7.6640625" style="2" customWidth="1"/>
    <col min="6922" max="6922" width="9.6640625" style="2" customWidth="1"/>
    <col min="6923" max="6923" width="7.6640625" style="2" customWidth="1"/>
    <col min="6924" max="7168" width="9.109375" style="2"/>
    <col min="7169" max="7169" width="13.33203125" style="2" customWidth="1"/>
    <col min="7170" max="7170" width="6.33203125" style="2" customWidth="1"/>
    <col min="7171" max="7171" width="9.6640625" style="2" customWidth="1"/>
    <col min="7172" max="7173" width="3.6640625" style="2" customWidth="1"/>
    <col min="7174" max="7174" width="10.109375" style="2" customWidth="1"/>
    <col min="7175" max="7175" width="0.109375" style="2" customWidth="1"/>
    <col min="7176" max="7176" width="9.33203125" style="2" customWidth="1"/>
    <col min="7177" max="7177" width="7.6640625" style="2" customWidth="1"/>
    <col min="7178" max="7178" width="9.6640625" style="2" customWidth="1"/>
    <col min="7179" max="7179" width="7.6640625" style="2" customWidth="1"/>
    <col min="7180" max="7424" width="9.109375" style="2"/>
    <col min="7425" max="7425" width="13.33203125" style="2" customWidth="1"/>
    <col min="7426" max="7426" width="6.33203125" style="2" customWidth="1"/>
    <col min="7427" max="7427" width="9.6640625" style="2" customWidth="1"/>
    <col min="7428" max="7429" width="3.6640625" style="2" customWidth="1"/>
    <col min="7430" max="7430" width="10.109375" style="2" customWidth="1"/>
    <col min="7431" max="7431" width="0.109375" style="2" customWidth="1"/>
    <col min="7432" max="7432" width="9.33203125" style="2" customWidth="1"/>
    <col min="7433" max="7433" width="7.6640625" style="2" customWidth="1"/>
    <col min="7434" max="7434" width="9.6640625" style="2" customWidth="1"/>
    <col min="7435" max="7435" width="7.6640625" style="2" customWidth="1"/>
    <col min="7436" max="7680" width="9.109375" style="2"/>
    <col min="7681" max="7681" width="13.33203125" style="2" customWidth="1"/>
    <col min="7682" max="7682" width="6.33203125" style="2" customWidth="1"/>
    <col min="7683" max="7683" width="9.6640625" style="2" customWidth="1"/>
    <col min="7684" max="7685" width="3.6640625" style="2" customWidth="1"/>
    <col min="7686" max="7686" width="10.109375" style="2" customWidth="1"/>
    <col min="7687" max="7687" width="0.109375" style="2" customWidth="1"/>
    <col min="7688" max="7688" width="9.33203125" style="2" customWidth="1"/>
    <col min="7689" max="7689" width="7.6640625" style="2" customWidth="1"/>
    <col min="7690" max="7690" width="9.6640625" style="2" customWidth="1"/>
    <col min="7691" max="7691" width="7.6640625" style="2" customWidth="1"/>
    <col min="7692" max="7936" width="9.109375" style="2"/>
    <col min="7937" max="7937" width="13.33203125" style="2" customWidth="1"/>
    <col min="7938" max="7938" width="6.33203125" style="2" customWidth="1"/>
    <col min="7939" max="7939" width="9.6640625" style="2" customWidth="1"/>
    <col min="7940" max="7941" width="3.6640625" style="2" customWidth="1"/>
    <col min="7942" max="7942" width="10.109375" style="2" customWidth="1"/>
    <col min="7943" max="7943" width="0.109375" style="2" customWidth="1"/>
    <col min="7944" max="7944" width="9.33203125" style="2" customWidth="1"/>
    <col min="7945" max="7945" width="7.6640625" style="2" customWidth="1"/>
    <col min="7946" max="7946" width="9.6640625" style="2" customWidth="1"/>
    <col min="7947" max="7947" width="7.6640625" style="2" customWidth="1"/>
    <col min="7948" max="8192" width="9.109375" style="2"/>
    <col min="8193" max="8193" width="13.33203125" style="2" customWidth="1"/>
    <col min="8194" max="8194" width="6.33203125" style="2" customWidth="1"/>
    <col min="8195" max="8195" width="9.6640625" style="2" customWidth="1"/>
    <col min="8196" max="8197" width="3.6640625" style="2" customWidth="1"/>
    <col min="8198" max="8198" width="10.109375" style="2" customWidth="1"/>
    <col min="8199" max="8199" width="0.109375" style="2" customWidth="1"/>
    <col min="8200" max="8200" width="9.33203125" style="2" customWidth="1"/>
    <col min="8201" max="8201" width="7.6640625" style="2" customWidth="1"/>
    <col min="8202" max="8202" width="9.6640625" style="2" customWidth="1"/>
    <col min="8203" max="8203" width="7.6640625" style="2" customWidth="1"/>
    <col min="8204" max="8448" width="9.109375" style="2"/>
    <col min="8449" max="8449" width="13.33203125" style="2" customWidth="1"/>
    <col min="8450" max="8450" width="6.33203125" style="2" customWidth="1"/>
    <col min="8451" max="8451" width="9.6640625" style="2" customWidth="1"/>
    <col min="8452" max="8453" width="3.6640625" style="2" customWidth="1"/>
    <col min="8454" max="8454" width="10.109375" style="2" customWidth="1"/>
    <col min="8455" max="8455" width="0.109375" style="2" customWidth="1"/>
    <col min="8456" max="8456" width="9.33203125" style="2" customWidth="1"/>
    <col min="8457" max="8457" width="7.6640625" style="2" customWidth="1"/>
    <col min="8458" max="8458" width="9.6640625" style="2" customWidth="1"/>
    <col min="8459" max="8459" width="7.6640625" style="2" customWidth="1"/>
    <col min="8460" max="8704" width="9.109375" style="2"/>
    <col min="8705" max="8705" width="13.33203125" style="2" customWidth="1"/>
    <col min="8706" max="8706" width="6.33203125" style="2" customWidth="1"/>
    <col min="8707" max="8707" width="9.6640625" style="2" customWidth="1"/>
    <col min="8708" max="8709" width="3.6640625" style="2" customWidth="1"/>
    <col min="8710" max="8710" width="10.109375" style="2" customWidth="1"/>
    <col min="8711" max="8711" width="0.109375" style="2" customWidth="1"/>
    <col min="8712" max="8712" width="9.33203125" style="2" customWidth="1"/>
    <col min="8713" max="8713" width="7.6640625" style="2" customWidth="1"/>
    <col min="8714" max="8714" width="9.6640625" style="2" customWidth="1"/>
    <col min="8715" max="8715" width="7.6640625" style="2" customWidth="1"/>
    <col min="8716" max="8960" width="9.109375" style="2"/>
    <col min="8961" max="8961" width="13.33203125" style="2" customWidth="1"/>
    <col min="8962" max="8962" width="6.33203125" style="2" customWidth="1"/>
    <col min="8963" max="8963" width="9.6640625" style="2" customWidth="1"/>
    <col min="8964" max="8965" width="3.6640625" style="2" customWidth="1"/>
    <col min="8966" max="8966" width="10.109375" style="2" customWidth="1"/>
    <col min="8967" max="8967" width="0.109375" style="2" customWidth="1"/>
    <col min="8968" max="8968" width="9.33203125" style="2" customWidth="1"/>
    <col min="8969" max="8969" width="7.6640625" style="2" customWidth="1"/>
    <col min="8970" max="8970" width="9.6640625" style="2" customWidth="1"/>
    <col min="8971" max="8971" width="7.6640625" style="2" customWidth="1"/>
    <col min="8972" max="9216" width="9.109375" style="2"/>
    <col min="9217" max="9217" width="13.33203125" style="2" customWidth="1"/>
    <col min="9218" max="9218" width="6.33203125" style="2" customWidth="1"/>
    <col min="9219" max="9219" width="9.6640625" style="2" customWidth="1"/>
    <col min="9220" max="9221" width="3.6640625" style="2" customWidth="1"/>
    <col min="9222" max="9222" width="10.109375" style="2" customWidth="1"/>
    <col min="9223" max="9223" width="0.109375" style="2" customWidth="1"/>
    <col min="9224" max="9224" width="9.33203125" style="2" customWidth="1"/>
    <col min="9225" max="9225" width="7.6640625" style="2" customWidth="1"/>
    <col min="9226" max="9226" width="9.6640625" style="2" customWidth="1"/>
    <col min="9227" max="9227" width="7.6640625" style="2" customWidth="1"/>
    <col min="9228" max="9472" width="9.109375" style="2"/>
    <col min="9473" max="9473" width="13.33203125" style="2" customWidth="1"/>
    <col min="9474" max="9474" width="6.33203125" style="2" customWidth="1"/>
    <col min="9475" max="9475" width="9.6640625" style="2" customWidth="1"/>
    <col min="9476" max="9477" width="3.6640625" style="2" customWidth="1"/>
    <col min="9478" max="9478" width="10.109375" style="2" customWidth="1"/>
    <col min="9479" max="9479" width="0.109375" style="2" customWidth="1"/>
    <col min="9480" max="9480" width="9.33203125" style="2" customWidth="1"/>
    <col min="9481" max="9481" width="7.6640625" style="2" customWidth="1"/>
    <col min="9482" max="9482" width="9.6640625" style="2" customWidth="1"/>
    <col min="9483" max="9483" width="7.6640625" style="2" customWidth="1"/>
    <col min="9484" max="9728" width="9.109375" style="2"/>
    <col min="9729" max="9729" width="13.33203125" style="2" customWidth="1"/>
    <col min="9730" max="9730" width="6.33203125" style="2" customWidth="1"/>
    <col min="9731" max="9731" width="9.6640625" style="2" customWidth="1"/>
    <col min="9732" max="9733" width="3.6640625" style="2" customWidth="1"/>
    <col min="9734" max="9734" width="10.109375" style="2" customWidth="1"/>
    <col min="9735" max="9735" width="0.109375" style="2" customWidth="1"/>
    <col min="9736" max="9736" width="9.33203125" style="2" customWidth="1"/>
    <col min="9737" max="9737" width="7.6640625" style="2" customWidth="1"/>
    <col min="9738" max="9738" width="9.6640625" style="2" customWidth="1"/>
    <col min="9739" max="9739" width="7.6640625" style="2" customWidth="1"/>
    <col min="9740" max="9984" width="9.109375" style="2"/>
    <col min="9985" max="9985" width="13.33203125" style="2" customWidth="1"/>
    <col min="9986" max="9986" width="6.33203125" style="2" customWidth="1"/>
    <col min="9987" max="9987" width="9.6640625" style="2" customWidth="1"/>
    <col min="9988" max="9989" width="3.6640625" style="2" customWidth="1"/>
    <col min="9990" max="9990" width="10.109375" style="2" customWidth="1"/>
    <col min="9991" max="9991" width="0.109375" style="2" customWidth="1"/>
    <col min="9992" max="9992" width="9.33203125" style="2" customWidth="1"/>
    <col min="9993" max="9993" width="7.6640625" style="2" customWidth="1"/>
    <col min="9994" max="9994" width="9.6640625" style="2" customWidth="1"/>
    <col min="9995" max="9995" width="7.6640625" style="2" customWidth="1"/>
    <col min="9996" max="10240" width="9.109375" style="2"/>
    <col min="10241" max="10241" width="13.33203125" style="2" customWidth="1"/>
    <col min="10242" max="10242" width="6.33203125" style="2" customWidth="1"/>
    <col min="10243" max="10243" width="9.6640625" style="2" customWidth="1"/>
    <col min="10244" max="10245" width="3.6640625" style="2" customWidth="1"/>
    <col min="10246" max="10246" width="10.109375" style="2" customWidth="1"/>
    <col min="10247" max="10247" width="0.109375" style="2" customWidth="1"/>
    <col min="10248" max="10248" width="9.33203125" style="2" customWidth="1"/>
    <col min="10249" max="10249" width="7.6640625" style="2" customWidth="1"/>
    <col min="10250" max="10250" width="9.6640625" style="2" customWidth="1"/>
    <col min="10251" max="10251" width="7.6640625" style="2" customWidth="1"/>
    <col min="10252" max="10496" width="9.109375" style="2"/>
    <col min="10497" max="10497" width="13.33203125" style="2" customWidth="1"/>
    <col min="10498" max="10498" width="6.33203125" style="2" customWidth="1"/>
    <col min="10499" max="10499" width="9.6640625" style="2" customWidth="1"/>
    <col min="10500" max="10501" width="3.6640625" style="2" customWidth="1"/>
    <col min="10502" max="10502" width="10.109375" style="2" customWidth="1"/>
    <col min="10503" max="10503" width="0.109375" style="2" customWidth="1"/>
    <col min="10504" max="10504" width="9.33203125" style="2" customWidth="1"/>
    <col min="10505" max="10505" width="7.6640625" style="2" customWidth="1"/>
    <col min="10506" max="10506" width="9.6640625" style="2" customWidth="1"/>
    <col min="10507" max="10507" width="7.6640625" style="2" customWidth="1"/>
    <col min="10508" max="10752" width="9.109375" style="2"/>
    <col min="10753" max="10753" width="13.33203125" style="2" customWidth="1"/>
    <col min="10754" max="10754" width="6.33203125" style="2" customWidth="1"/>
    <col min="10755" max="10755" width="9.6640625" style="2" customWidth="1"/>
    <col min="10756" max="10757" width="3.6640625" style="2" customWidth="1"/>
    <col min="10758" max="10758" width="10.109375" style="2" customWidth="1"/>
    <col min="10759" max="10759" width="0.109375" style="2" customWidth="1"/>
    <col min="10760" max="10760" width="9.33203125" style="2" customWidth="1"/>
    <col min="10761" max="10761" width="7.6640625" style="2" customWidth="1"/>
    <col min="10762" max="10762" width="9.6640625" style="2" customWidth="1"/>
    <col min="10763" max="10763" width="7.6640625" style="2" customWidth="1"/>
    <col min="10764" max="11008" width="9.109375" style="2"/>
    <col min="11009" max="11009" width="13.33203125" style="2" customWidth="1"/>
    <col min="11010" max="11010" width="6.33203125" style="2" customWidth="1"/>
    <col min="11011" max="11011" width="9.6640625" style="2" customWidth="1"/>
    <col min="11012" max="11013" width="3.6640625" style="2" customWidth="1"/>
    <col min="11014" max="11014" width="10.109375" style="2" customWidth="1"/>
    <col min="11015" max="11015" width="0.109375" style="2" customWidth="1"/>
    <col min="11016" max="11016" width="9.33203125" style="2" customWidth="1"/>
    <col min="11017" max="11017" width="7.6640625" style="2" customWidth="1"/>
    <col min="11018" max="11018" width="9.6640625" style="2" customWidth="1"/>
    <col min="11019" max="11019" width="7.6640625" style="2" customWidth="1"/>
    <col min="11020" max="11264" width="9.109375" style="2"/>
    <col min="11265" max="11265" width="13.33203125" style="2" customWidth="1"/>
    <col min="11266" max="11266" width="6.33203125" style="2" customWidth="1"/>
    <col min="11267" max="11267" width="9.6640625" style="2" customWidth="1"/>
    <col min="11268" max="11269" width="3.6640625" style="2" customWidth="1"/>
    <col min="11270" max="11270" width="10.109375" style="2" customWidth="1"/>
    <col min="11271" max="11271" width="0.109375" style="2" customWidth="1"/>
    <col min="11272" max="11272" width="9.33203125" style="2" customWidth="1"/>
    <col min="11273" max="11273" width="7.6640625" style="2" customWidth="1"/>
    <col min="11274" max="11274" width="9.6640625" style="2" customWidth="1"/>
    <col min="11275" max="11275" width="7.6640625" style="2" customWidth="1"/>
    <col min="11276" max="11520" width="9.109375" style="2"/>
    <col min="11521" max="11521" width="13.33203125" style="2" customWidth="1"/>
    <col min="11522" max="11522" width="6.33203125" style="2" customWidth="1"/>
    <col min="11523" max="11523" width="9.6640625" style="2" customWidth="1"/>
    <col min="11524" max="11525" width="3.6640625" style="2" customWidth="1"/>
    <col min="11526" max="11526" width="10.109375" style="2" customWidth="1"/>
    <col min="11527" max="11527" width="0.109375" style="2" customWidth="1"/>
    <col min="11528" max="11528" width="9.33203125" style="2" customWidth="1"/>
    <col min="11529" max="11529" width="7.6640625" style="2" customWidth="1"/>
    <col min="11530" max="11530" width="9.6640625" style="2" customWidth="1"/>
    <col min="11531" max="11531" width="7.6640625" style="2" customWidth="1"/>
    <col min="11532" max="11776" width="9.109375" style="2"/>
    <col min="11777" max="11777" width="13.33203125" style="2" customWidth="1"/>
    <col min="11778" max="11778" width="6.33203125" style="2" customWidth="1"/>
    <col min="11779" max="11779" width="9.6640625" style="2" customWidth="1"/>
    <col min="11780" max="11781" width="3.6640625" style="2" customWidth="1"/>
    <col min="11782" max="11782" width="10.109375" style="2" customWidth="1"/>
    <col min="11783" max="11783" width="0.109375" style="2" customWidth="1"/>
    <col min="11784" max="11784" width="9.33203125" style="2" customWidth="1"/>
    <col min="11785" max="11785" width="7.6640625" style="2" customWidth="1"/>
    <col min="11786" max="11786" width="9.6640625" style="2" customWidth="1"/>
    <col min="11787" max="11787" width="7.6640625" style="2" customWidth="1"/>
    <col min="11788" max="12032" width="9.109375" style="2"/>
    <col min="12033" max="12033" width="13.33203125" style="2" customWidth="1"/>
    <col min="12034" max="12034" width="6.33203125" style="2" customWidth="1"/>
    <col min="12035" max="12035" width="9.6640625" style="2" customWidth="1"/>
    <col min="12036" max="12037" width="3.6640625" style="2" customWidth="1"/>
    <col min="12038" max="12038" width="10.109375" style="2" customWidth="1"/>
    <col min="12039" max="12039" width="0.109375" style="2" customWidth="1"/>
    <col min="12040" max="12040" width="9.33203125" style="2" customWidth="1"/>
    <col min="12041" max="12041" width="7.6640625" style="2" customWidth="1"/>
    <col min="12042" max="12042" width="9.6640625" style="2" customWidth="1"/>
    <col min="12043" max="12043" width="7.6640625" style="2" customWidth="1"/>
    <col min="12044" max="12288" width="9.109375" style="2"/>
    <col min="12289" max="12289" width="13.33203125" style="2" customWidth="1"/>
    <col min="12290" max="12290" width="6.33203125" style="2" customWidth="1"/>
    <col min="12291" max="12291" width="9.6640625" style="2" customWidth="1"/>
    <col min="12292" max="12293" width="3.6640625" style="2" customWidth="1"/>
    <col min="12294" max="12294" width="10.109375" style="2" customWidth="1"/>
    <col min="12295" max="12295" width="0.109375" style="2" customWidth="1"/>
    <col min="12296" max="12296" width="9.33203125" style="2" customWidth="1"/>
    <col min="12297" max="12297" width="7.6640625" style="2" customWidth="1"/>
    <col min="12298" max="12298" width="9.6640625" style="2" customWidth="1"/>
    <col min="12299" max="12299" width="7.6640625" style="2" customWidth="1"/>
    <col min="12300" max="12544" width="9.109375" style="2"/>
    <col min="12545" max="12545" width="13.33203125" style="2" customWidth="1"/>
    <col min="12546" max="12546" width="6.33203125" style="2" customWidth="1"/>
    <col min="12547" max="12547" width="9.6640625" style="2" customWidth="1"/>
    <col min="12548" max="12549" width="3.6640625" style="2" customWidth="1"/>
    <col min="12550" max="12550" width="10.109375" style="2" customWidth="1"/>
    <col min="12551" max="12551" width="0.109375" style="2" customWidth="1"/>
    <col min="12552" max="12552" width="9.33203125" style="2" customWidth="1"/>
    <col min="12553" max="12553" width="7.6640625" style="2" customWidth="1"/>
    <col min="12554" max="12554" width="9.6640625" style="2" customWidth="1"/>
    <col min="12555" max="12555" width="7.6640625" style="2" customWidth="1"/>
    <col min="12556" max="12800" width="9.109375" style="2"/>
    <col min="12801" max="12801" width="13.33203125" style="2" customWidth="1"/>
    <col min="12802" max="12802" width="6.33203125" style="2" customWidth="1"/>
    <col min="12803" max="12803" width="9.6640625" style="2" customWidth="1"/>
    <col min="12804" max="12805" width="3.6640625" style="2" customWidth="1"/>
    <col min="12806" max="12806" width="10.109375" style="2" customWidth="1"/>
    <col min="12807" max="12807" width="0.109375" style="2" customWidth="1"/>
    <col min="12808" max="12808" width="9.33203125" style="2" customWidth="1"/>
    <col min="12809" max="12809" width="7.6640625" style="2" customWidth="1"/>
    <col min="12810" max="12810" width="9.6640625" style="2" customWidth="1"/>
    <col min="12811" max="12811" width="7.6640625" style="2" customWidth="1"/>
    <col min="12812" max="13056" width="9.109375" style="2"/>
    <col min="13057" max="13057" width="13.33203125" style="2" customWidth="1"/>
    <col min="13058" max="13058" width="6.33203125" style="2" customWidth="1"/>
    <col min="13059" max="13059" width="9.6640625" style="2" customWidth="1"/>
    <col min="13060" max="13061" width="3.6640625" style="2" customWidth="1"/>
    <col min="13062" max="13062" width="10.109375" style="2" customWidth="1"/>
    <col min="13063" max="13063" width="0.109375" style="2" customWidth="1"/>
    <col min="13064" max="13064" width="9.33203125" style="2" customWidth="1"/>
    <col min="13065" max="13065" width="7.6640625" style="2" customWidth="1"/>
    <col min="13066" max="13066" width="9.6640625" style="2" customWidth="1"/>
    <col min="13067" max="13067" width="7.6640625" style="2" customWidth="1"/>
    <col min="13068" max="13312" width="9.109375" style="2"/>
    <col min="13313" max="13313" width="13.33203125" style="2" customWidth="1"/>
    <col min="13314" max="13314" width="6.33203125" style="2" customWidth="1"/>
    <col min="13315" max="13315" width="9.6640625" style="2" customWidth="1"/>
    <col min="13316" max="13317" width="3.6640625" style="2" customWidth="1"/>
    <col min="13318" max="13318" width="10.109375" style="2" customWidth="1"/>
    <col min="13319" max="13319" width="0.109375" style="2" customWidth="1"/>
    <col min="13320" max="13320" width="9.33203125" style="2" customWidth="1"/>
    <col min="13321" max="13321" width="7.6640625" style="2" customWidth="1"/>
    <col min="13322" max="13322" width="9.6640625" style="2" customWidth="1"/>
    <col min="13323" max="13323" width="7.6640625" style="2" customWidth="1"/>
    <col min="13324" max="13568" width="9.109375" style="2"/>
    <col min="13569" max="13569" width="13.33203125" style="2" customWidth="1"/>
    <col min="13570" max="13570" width="6.33203125" style="2" customWidth="1"/>
    <col min="13571" max="13571" width="9.6640625" style="2" customWidth="1"/>
    <col min="13572" max="13573" width="3.6640625" style="2" customWidth="1"/>
    <col min="13574" max="13574" width="10.109375" style="2" customWidth="1"/>
    <col min="13575" max="13575" width="0.109375" style="2" customWidth="1"/>
    <col min="13576" max="13576" width="9.33203125" style="2" customWidth="1"/>
    <col min="13577" max="13577" width="7.6640625" style="2" customWidth="1"/>
    <col min="13578" max="13578" width="9.6640625" style="2" customWidth="1"/>
    <col min="13579" max="13579" width="7.6640625" style="2" customWidth="1"/>
    <col min="13580" max="13824" width="9.109375" style="2"/>
    <col min="13825" max="13825" width="13.33203125" style="2" customWidth="1"/>
    <col min="13826" max="13826" width="6.33203125" style="2" customWidth="1"/>
    <col min="13827" max="13827" width="9.6640625" style="2" customWidth="1"/>
    <col min="13828" max="13829" width="3.6640625" style="2" customWidth="1"/>
    <col min="13830" max="13830" width="10.109375" style="2" customWidth="1"/>
    <col min="13831" max="13831" width="0.109375" style="2" customWidth="1"/>
    <col min="13832" max="13832" width="9.33203125" style="2" customWidth="1"/>
    <col min="13833" max="13833" width="7.6640625" style="2" customWidth="1"/>
    <col min="13834" max="13834" width="9.6640625" style="2" customWidth="1"/>
    <col min="13835" max="13835" width="7.6640625" style="2" customWidth="1"/>
    <col min="13836" max="14080" width="9.109375" style="2"/>
    <col min="14081" max="14081" width="13.33203125" style="2" customWidth="1"/>
    <col min="14082" max="14082" width="6.33203125" style="2" customWidth="1"/>
    <col min="14083" max="14083" width="9.6640625" style="2" customWidth="1"/>
    <col min="14084" max="14085" width="3.6640625" style="2" customWidth="1"/>
    <col min="14086" max="14086" width="10.109375" style="2" customWidth="1"/>
    <col min="14087" max="14087" width="0.109375" style="2" customWidth="1"/>
    <col min="14088" max="14088" width="9.33203125" style="2" customWidth="1"/>
    <col min="14089" max="14089" width="7.6640625" style="2" customWidth="1"/>
    <col min="14090" max="14090" width="9.6640625" style="2" customWidth="1"/>
    <col min="14091" max="14091" width="7.6640625" style="2" customWidth="1"/>
    <col min="14092" max="14336" width="9.109375" style="2"/>
    <col min="14337" max="14337" width="13.33203125" style="2" customWidth="1"/>
    <col min="14338" max="14338" width="6.33203125" style="2" customWidth="1"/>
    <col min="14339" max="14339" width="9.6640625" style="2" customWidth="1"/>
    <col min="14340" max="14341" width="3.6640625" style="2" customWidth="1"/>
    <col min="14342" max="14342" width="10.109375" style="2" customWidth="1"/>
    <col min="14343" max="14343" width="0.109375" style="2" customWidth="1"/>
    <col min="14344" max="14344" width="9.33203125" style="2" customWidth="1"/>
    <col min="14345" max="14345" width="7.6640625" style="2" customWidth="1"/>
    <col min="14346" max="14346" width="9.6640625" style="2" customWidth="1"/>
    <col min="14347" max="14347" width="7.6640625" style="2" customWidth="1"/>
    <col min="14348" max="14592" width="9.109375" style="2"/>
    <col min="14593" max="14593" width="13.33203125" style="2" customWidth="1"/>
    <col min="14594" max="14594" width="6.33203125" style="2" customWidth="1"/>
    <col min="14595" max="14595" width="9.6640625" style="2" customWidth="1"/>
    <col min="14596" max="14597" width="3.6640625" style="2" customWidth="1"/>
    <col min="14598" max="14598" width="10.109375" style="2" customWidth="1"/>
    <col min="14599" max="14599" width="0.109375" style="2" customWidth="1"/>
    <col min="14600" max="14600" width="9.33203125" style="2" customWidth="1"/>
    <col min="14601" max="14601" width="7.6640625" style="2" customWidth="1"/>
    <col min="14602" max="14602" width="9.6640625" style="2" customWidth="1"/>
    <col min="14603" max="14603" width="7.6640625" style="2" customWidth="1"/>
    <col min="14604" max="14848" width="9.109375" style="2"/>
    <col min="14849" max="14849" width="13.33203125" style="2" customWidth="1"/>
    <col min="14850" max="14850" width="6.33203125" style="2" customWidth="1"/>
    <col min="14851" max="14851" width="9.6640625" style="2" customWidth="1"/>
    <col min="14852" max="14853" width="3.6640625" style="2" customWidth="1"/>
    <col min="14854" max="14854" width="10.109375" style="2" customWidth="1"/>
    <col min="14855" max="14855" width="0.109375" style="2" customWidth="1"/>
    <col min="14856" max="14856" width="9.33203125" style="2" customWidth="1"/>
    <col min="14857" max="14857" width="7.6640625" style="2" customWidth="1"/>
    <col min="14858" max="14858" width="9.6640625" style="2" customWidth="1"/>
    <col min="14859" max="14859" width="7.6640625" style="2" customWidth="1"/>
    <col min="14860" max="15104" width="9.109375" style="2"/>
    <col min="15105" max="15105" width="13.33203125" style="2" customWidth="1"/>
    <col min="15106" max="15106" width="6.33203125" style="2" customWidth="1"/>
    <col min="15107" max="15107" width="9.6640625" style="2" customWidth="1"/>
    <col min="15108" max="15109" width="3.6640625" style="2" customWidth="1"/>
    <col min="15110" max="15110" width="10.109375" style="2" customWidth="1"/>
    <col min="15111" max="15111" width="0.109375" style="2" customWidth="1"/>
    <col min="15112" max="15112" width="9.33203125" style="2" customWidth="1"/>
    <col min="15113" max="15113" width="7.6640625" style="2" customWidth="1"/>
    <col min="15114" max="15114" width="9.6640625" style="2" customWidth="1"/>
    <col min="15115" max="15115" width="7.6640625" style="2" customWidth="1"/>
    <col min="15116" max="15360" width="9.109375" style="2"/>
    <col min="15361" max="15361" width="13.33203125" style="2" customWidth="1"/>
    <col min="15362" max="15362" width="6.33203125" style="2" customWidth="1"/>
    <col min="15363" max="15363" width="9.6640625" style="2" customWidth="1"/>
    <col min="15364" max="15365" width="3.6640625" style="2" customWidth="1"/>
    <col min="15366" max="15366" width="10.109375" style="2" customWidth="1"/>
    <col min="15367" max="15367" width="0.109375" style="2" customWidth="1"/>
    <col min="15368" max="15368" width="9.33203125" style="2" customWidth="1"/>
    <col min="15369" max="15369" width="7.6640625" style="2" customWidth="1"/>
    <col min="15370" max="15370" width="9.6640625" style="2" customWidth="1"/>
    <col min="15371" max="15371" width="7.6640625" style="2" customWidth="1"/>
    <col min="15372" max="15616" width="9.109375" style="2"/>
    <col min="15617" max="15617" width="13.33203125" style="2" customWidth="1"/>
    <col min="15618" max="15618" width="6.33203125" style="2" customWidth="1"/>
    <col min="15619" max="15619" width="9.6640625" style="2" customWidth="1"/>
    <col min="15620" max="15621" width="3.6640625" style="2" customWidth="1"/>
    <col min="15622" max="15622" width="10.109375" style="2" customWidth="1"/>
    <col min="15623" max="15623" width="0.109375" style="2" customWidth="1"/>
    <col min="15624" max="15624" width="9.33203125" style="2" customWidth="1"/>
    <col min="15625" max="15625" width="7.6640625" style="2" customWidth="1"/>
    <col min="15626" max="15626" width="9.6640625" style="2" customWidth="1"/>
    <col min="15627" max="15627" width="7.6640625" style="2" customWidth="1"/>
    <col min="15628" max="15872" width="9.109375" style="2"/>
    <col min="15873" max="15873" width="13.33203125" style="2" customWidth="1"/>
    <col min="15874" max="15874" width="6.33203125" style="2" customWidth="1"/>
    <col min="15875" max="15875" width="9.6640625" style="2" customWidth="1"/>
    <col min="15876" max="15877" width="3.6640625" style="2" customWidth="1"/>
    <col min="15878" max="15878" width="10.109375" style="2" customWidth="1"/>
    <col min="15879" max="15879" width="0.109375" style="2" customWidth="1"/>
    <col min="15880" max="15880" width="9.33203125" style="2" customWidth="1"/>
    <col min="15881" max="15881" width="7.6640625" style="2" customWidth="1"/>
    <col min="15882" max="15882" width="9.6640625" style="2" customWidth="1"/>
    <col min="15883" max="15883" width="7.6640625" style="2" customWidth="1"/>
    <col min="15884" max="16128" width="9.109375" style="2"/>
    <col min="16129" max="16129" width="13.33203125" style="2" customWidth="1"/>
    <col min="16130" max="16130" width="6.33203125" style="2" customWidth="1"/>
    <col min="16131" max="16131" width="9.6640625" style="2" customWidth="1"/>
    <col min="16132" max="16133" width="3.6640625" style="2" customWidth="1"/>
    <col min="16134" max="16134" width="10.109375" style="2" customWidth="1"/>
    <col min="16135" max="16135" width="0.109375" style="2" customWidth="1"/>
    <col min="16136" max="16136" width="9.33203125" style="2" customWidth="1"/>
    <col min="16137" max="16137" width="7.6640625" style="2" customWidth="1"/>
    <col min="16138" max="16138" width="9.6640625" style="2" customWidth="1"/>
    <col min="16139" max="16139" width="7.6640625" style="2" customWidth="1"/>
    <col min="16140" max="16384" width="9.109375" style="2"/>
  </cols>
  <sheetData>
    <row r="1" ht="15.6" customHeight="1" x14ac:dyDescent="0.3"/>
    <row r="2" ht="15.6" customHeight="1" x14ac:dyDescent="0.3"/>
    <row r="3" ht="16.2" customHeight="1" x14ac:dyDescent="0.3"/>
    <row r="4" ht="16.2" customHeight="1" x14ac:dyDescent="0.3"/>
    <row r="6" ht="16.2" customHeight="1" x14ac:dyDescent="0.3"/>
    <row r="9" ht="15.6" customHeight="1" x14ac:dyDescent="0.3"/>
    <row r="10" ht="16.2" customHeight="1" x14ac:dyDescent="0.3"/>
    <row r="13" ht="19.2" customHeight="1" x14ac:dyDescent="0.3"/>
    <row r="14" ht="15.6" customHeight="1" x14ac:dyDescent="0.3"/>
    <row r="15" ht="15.6" customHeight="1" x14ac:dyDescent="0.3"/>
    <row r="16" ht="15.6" customHeight="1" x14ac:dyDescent="0.3"/>
    <row r="20" spans="1:2" ht="18" customHeight="1" x14ac:dyDescent="0.3"/>
    <row r="22" spans="1:2" x14ac:dyDescent="0.3">
      <c r="A22" s="11"/>
      <c r="B22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H13" sqref="H13"/>
    </sheetView>
  </sheetViews>
  <sheetFormatPr defaultRowHeight="15.6" x14ac:dyDescent="0.3"/>
  <cols>
    <col min="1" max="1" width="5.88671875" style="2" customWidth="1"/>
    <col min="2" max="2" width="14.6640625" style="2" customWidth="1"/>
    <col min="3" max="3" width="7.44140625" style="2" customWidth="1"/>
    <col min="4" max="4" width="9.6640625" style="2" customWidth="1"/>
    <col min="5" max="5" width="4.44140625" style="2" customWidth="1"/>
    <col min="6" max="6" width="4.33203125" style="2" customWidth="1"/>
    <col min="7" max="7" width="12" style="2" customWidth="1"/>
    <col min="8" max="8" width="6.44140625" style="2" customWidth="1"/>
    <col min="9" max="256" width="9.109375" style="2"/>
    <col min="257" max="257" width="5.88671875" style="2" customWidth="1"/>
    <col min="258" max="258" width="14.6640625" style="2" customWidth="1"/>
    <col min="259" max="259" width="7.44140625" style="2" customWidth="1"/>
    <col min="260" max="260" width="9.6640625" style="2" customWidth="1"/>
    <col min="261" max="261" width="4.44140625" style="2" customWidth="1"/>
    <col min="262" max="262" width="4.33203125" style="2" customWidth="1"/>
    <col min="263" max="263" width="12" style="2" customWidth="1"/>
    <col min="264" max="264" width="6.44140625" style="2" customWidth="1"/>
    <col min="265" max="512" width="9.109375" style="2"/>
    <col min="513" max="513" width="5.88671875" style="2" customWidth="1"/>
    <col min="514" max="514" width="14.6640625" style="2" customWidth="1"/>
    <col min="515" max="515" width="7.44140625" style="2" customWidth="1"/>
    <col min="516" max="516" width="9.6640625" style="2" customWidth="1"/>
    <col min="517" max="517" width="4.44140625" style="2" customWidth="1"/>
    <col min="518" max="518" width="4.33203125" style="2" customWidth="1"/>
    <col min="519" max="519" width="12" style="2" customWidth="1"/>
    <col min="520" max="520" width="6.44140625" style="2" customWidth="1"/>
    <col min="521" max="768" width="9.109375" style="2"/>
    <col min="769" max="769" width="5.88671875" style="2" customWidth="1"/>
    <col min="770" max="770" width="14.6640625" style="2" customWidth="1"/>
    <col min="771" max="771" width="7.44140625" style="2" customWidth="1"/>
    <col min="772" max="772" width="9.6640625" style="2" customWidth="1"/>
    <col min="773" max="773" width="4.44140625" style="2" customWidth="1"/>
    <col min="774" max="774" width="4.33203125" style="2" customWidth="1"/>
    <col min="775" max="775" width="12" style="2" customWidth="1"/>
    <col min="776" max="776" width="6.44140625" style="2" customWidth="1"/>
    <col min="777" max="1024" width="9.109375" style="2"/>
    <col min="1025" max="1025" width="5.88671875" style="2" customWidth="1"/>
    <col min="1026" max="1026" width="14.6640625" style="2" customWidth="1"/>
    <col min="1027" max="1027" width="7.44140625" style="2" customWidth="1"/>
    <col min="1028" max="1028" width="9.6640625" style="2" customWidth="1"/>
    <col min="1029" max="1029" width="4.44140625" style="2" customWidth="1"/>
    <col min="1030" max="1030" width="4.33203125" style="2" customWidth="1"/>
    <col min="1031" max="1031" width="12" style="2" customWidth="1"/>
    <col min="1032" max="1032" width="6.44140625" style="2" customWidth="1"/>
    <col min="1033" max="1280" width="9.109375" style="2"/>
    <col min="1281" max="1281" width="5.88671875" style="2" customWidth="1"/>
    <col min="1282" max="1282" width="14.6640625" style="2" customWidth="1"/>
    <col min="1283" max="1283" width="7.44140625" style="2" customWidth="1"/>
    <col min="1284" max="1284" width="9.6640625" style="2" customWidth="1"/>
    <col min="1285" max="1285" width="4.44140625" style="2" customWidth="1"/>
    <col min="1286" max="1286" width="4.33203125" style="2" customWidth="1"/>
    <col min="1287" max="1287" width="12" style="2" customWidth="1"/>
    <col min="1288" max="1288" width="6.44140625" style="2" customWidth="1"/>
    <col min="1289" max="1536" width="9.109375" style="2"/>
    <col min="1537" max="1537" width="5.88671875" style="2" customWidth="1"/>
    <col min="1538" max="1538" width="14.6640625" style="2" customWidth="1"/>
    <col min="1539" max="1539" width="7.44140625" style="2" customWidth="1"/>
    <col min="1540" max="1540" width="9.6640625" style="2" customWidth="1"/>
    <col min="1541" max="1541" width="4.44140625" style="2" customWidth="1"/>
    <col min="1542" max="1542" width="4.33203125" style="2" customWidth="1"/>
    <col min="1543" max="1543" width="12" style="2" customWidth="1"/>
    <col min="1544" max="1544" width="6.44140625" style="2" customWidth="1"/>
    <col min="1545" max="1792" width="9.109375" style="2"/>
    <col min="1793" max="1793" width="5.88671875" style="2" customWidth="1"/>
    <col min="1794" max="1794" width="14.6640625" style="2" customWidth="1"/>
    <col min="1795" max="1795" width="7.44140625" style="2" customWidth="1"/>
    <col min="1796" max="1796" width="9.6640625" style="2" customWidth="1"/>
    <col min="1797" max="1797" width="4.44140625" style="2" customWidth="1"/>
    <col min="1798" max="1798" width="4.33203125" style="2" customWidth="1"/>
    <col min="1799" max="1799" width="12" style="2" customWidth="1"/>
    <col min="1800" max="1800" width="6.44140625" style="2" customWidth="1"/>
    <col min="1801" max="2048" width="9.109375" style="2"/>
    <col min="2049" max="2049" width="5.88671875" style="2" customWidth="1"/>
    <col min="2050" max="2050" width="14.6640625" style="2" customWidth="1"/>
    <col min="2051" max="2051" width="7.44140625" style="2" customWidth="1"/>
    <col min="2052" max="2052" width="9.6640625" style="2" customWidth="1"/>
    <col min="2053" max="2053" width="4.44140625" style="2" customWidth="1"/>
    <col min="2054" max="2054" width="4.33203125" style="2" customWidth="1"/>
    <col min="2055" max="2055" width="12" style="2" customWidth="1"/>
    <col min="2056" max="2056" width="6.44140625" style="2" customWidth="1"/>
    <col min="2057" max="2304" width="9.109375" style="2"/>
    <col min="2305" max="2305" width="5.88671875" style="2" customWidth="1"/>
    <col min="2306" max="2306" width="14.6640625" style="2" customWidth="1"/>
    <col min="2307" max="2307" width="7.44140625" style="2" customWidth="1"/>
    <col min="2308" max="2308" width="9.6640625" style="2" customWidth="1"/>
    <col min="2309" max="2309" width="4.44140625" style="2" customWidth="1"/>
    <col min="2310" max="2310" width="4.33203125" style="2" customWidth="1"/>
    <col min="2311" max="2311" width="12" style="2" customWidth="1"/>
    <col min="2312" max="2312" width="6.44140625" style="2" customWidth="1"/>
    <col min="2313" max="2560" width="9.109375" style="2"/>
    <col min="2561" max="2561" width="5.88671875" style="2" customWidth="1"/>
    <col min="2562" max="2562" width="14.6640625" style="2" customWidth="1"/>
    <col min="2563" max="2563" width="7.44140625" style="2" customWidth="1"/>
    <col min="2564" max="2564" width="9.6640625" style="2" customWidth="1"/>
    <col min="2565" max="2565" width="4.44140625" style="2" customWidth="1"/>
    <col min="2566" max="2566" width="4.33203125" style="2" customWidth="1"/>
    <col min="2567" max="2567" width="12" style="2" customWidth="1"/>
    <col min="2568" max="2568" width="6.44140625" style="2" customWidth="1"/>
    <col min="2569" max="2816" width="9.109375" style="2"/>
    <col min="2817" max="2817" width="5.88671875" style="2" customWidth="1"/>
    <col min="2818" max="2818" width="14.6640625" style="2" customWidth="1"/>
    <col min="2819" max="2819" width="7.44140625" style="2" customWidth="1"/>
    <col min="2820" max="2820" width="9.6640625" style="2" customWidth="1"/>
    <col min="2821" max="2821" width="4.44140625" style="2" customWidth="1"/>
    <col min="2822" max="2822" width="4.33203125" style="2" customWidth="1"/>
    <col min="2823" max="2823" width="12" style="2" customWidth="1"/>
    <col min="2824" max="2824" width="6.44140625" style="2" customWidth="1"/>
    <col min="2825" max="3072" width="9.109375" style="2"/>
    <col min="3073" max="3073" width="5.88671875" style="2" customWidth="1"/>
    <col min="3074" max="3074" width="14.6640625" style="2" customWidth="1"/>
    <col min="3075" max="3075" width="7.44140625" style="2" customWidth="1"/>
    <col min="3076" max="3076" width="9.6640625" style="2" customWidth="1"/>
    <col min="3077" max="3077" width="4.44140625" style="2" customWidth="1"/>
    <col min="3078" max="3078" width="4.33203125" style="2" customWidth="1"/>
    <col min="3079" max="3079" width="12" style="2" customWidth="1"/>
    <col min="3080" max="3080" width="6.44140625" style="2" customWidth="1"/>
    <col min="3081" max="3328" width="9.109375" style="2"/>
    <col min="3329" max="3329" width="5.88671875" style="2" customWidth="1"/>
    <col min="3330" max="3330" width="14.6640625" style="2" customWidth="1"/>
    <col min="3331" max="3331" width="7.44140625" style="2" customWidth="1"/>
    <col min="3332" max="3332" width="9.6640625" style="2" customWidth="1"/>
    <col min="3333" max="3333" width="4.44140625" style="2" customWidth="1"/>
    <col min="3334" max="3334" width="4.33203125" style="2" customWidth="1"/>
    <col min="3335" max="3335" width="12" style="2" customWidth="1"/>
    <col min="3336" max="3336" width="6.44140625" style="2" customWidth="1"/>
    <col min="3337" max="3584" width="9.109375" style="2"/>
    <col min="3585" max="3585" width="5.88671875" style="2" customWidth="1"/>
    <col min="3586" max="3586" width="14.6640625" style="2" customWidth="1"/>
    <col min="3587" max="3587" width="7.44140625" style="2" customWidth="1"/>
    <col min="3588" max="3588" width="9.6640625" style="2" customWidth="1"/>
    <col min="3589" max="3589" width="4.44140625" style="2" customWidth="1"/>
    <col min="3590" max="3590" width="4.33203125" style="2" customWidth="1"/>
    <col min="3591" max="3591" width="12" style="2" customWidth="1"/>
    <col min="3592" max="3592" width="6.44140625" style="2" customWidth="1"/>
    <col min="3593" max="3840" width="9.109375" style="2"/>
    <col min="3841" max="3841" width="5.88671875" style="2" customWidth="1"/>
    <col min="3842" max="3842" width="14.6640625" style="2" customWidth="1"/>
    <col min="3843" max="3843" width="7.44140625" style="2" customWidth="1"/>
    <col min="3844" max="3844" width="9.6640625" style="2" customWidth="1"/>
    <col min="3845" max="3845" width="4.44140625" style="2" customWidth="1"/>
    <col min="3846" max="3846" width="4.33203125" style="2" customWidth="1"/>
    <col min="3847" max="3847" width="12" style="2" customWidth="1"/>
    <col min="3848" max="3848" width="6.44140625" style="2" customWidth="1"/>
    <col min="3849" max="4096" width="9.109375" style="2"/>
    <col min="4097" max="4097" width="5.88671875" style="2" customWidth="1"/>
    <col min="4098" max="4098" width="14.6640625" style="2" customWidth="1"/>
    <col min="4099" max="4099" width="7.44140625" style="2" customWidth="1"/>
    <col min="4100" max="4100" width="9.6640625" style="2" customWidth="1"/>
    <col min="4101" max="4101" width="4.44140625" style="2" customWidth="1"/>
    <col min="4102" max="4102" width="4.33203125" style="2" customWidth="1"/>
    <col min="4103" max="4103" width="12" style="2" customWidth="1"/>
    <col min="4104" max="4104" width="6.44140625" style="2" customWidth="1"/>
    <col min="4105" max="4352" width="9.109375" style="2"/>
    <col min="4353" max="4353" width="5.88671875" style="2" customWidth="1"/>
    <col min="4354" max="4354" width="14.6640625" style="2" customWidth="1"/>
    <col min="4355" max="4355" width="7.44140625" style="2" customWidth="1"/>
    <col min="4356" max="4356" width="9.6640625" style="2" customWidth="1"/>
    <col min="4357" max="4357" width="4.44140625" style="2" customWidth="1"/>
    <col min="4358" max="4358" width="4.33203125" style="2" customWidth="1"/>
    <col min="4359" max="4359" width="12" style="2" customWidth="1"/>
    <col min="4360" max="4360" width="6.44140625" style="2" customWidth="1"/>
    <col min="4361" max="4608" width="9.109375" style="2"/>
    <col min="4609" max="4609" width="5.88671875" style="2" customWidth="1"/>
    <col min="4610" max="4610" width="14.6640625" style="2" customWidth="1"/>
    <col min="4611" max="4611" width="7.44140625" style="2" customWidth="1"/>
    <col min="4612" max="4612" width="9.6640625" style="2" customWidth="1"/>
    <col min="4613" max="4613" width="4.44140625" style="2" customWidth="1"/>
    <col min="4614" max="4614" width="4.33203125" style="2" customWidth="1"/>
    <col min="4615" max="4615" width="12" style="2" customWidth="1"/>
    <col min="4616" max="4616" width="6.44140625" style="2" customWidth="1"/>
    <col min="4617" max="4864" width="9.109375" style="2"/>
    <col min="4865" max="4865" width="5.88671875" style="2" customWidth="1"/>
    <col min="4866" max="4866" width="14.6640625" style="2" customWidth="1"/>
    <col min="4867" max="4867" width="7.44140625" style="2" customWidth="1"/>
    <col min="4868" max="4868" width="9.6640625" style="2" customWidth="1"/>
    <col min="4869" max="4869" width="4.44140625" style="2" customWidth="1"/>
    <col min="4870" max="4870" width="4.33203125" style="2" customWidth="1"/>
    <col min="4871" max="4871" width="12" style="2" customWidth="1"/>
    <col min="4872" max="4872" width="6.44140625" style="2" customWidth="1"/>
    <col min="4873" max="5120" width="9.109375" style="2"/>
    <col min="5121" max="5121" width="5.88671875" style="2" customWidth="1"/>
    <col min="5122" max="5122" width="14.6640625" style="2" customWidth="1"/>
    <col min="5123" max="5123" width="7.44140625" style="2" customWidth="1"/>
    <col min="5124" max="5124" width="9.6640625" style="2" customWidth="1"/>
    <col min="5125" max="5125" width="4.44140625" style="2" customWidth="1"/>
    <col min="5126" max="5126" width="4.33203125" style="2" customWidth="1"/>
    <col min="5127" max="5127" width="12" style="2" customWidth="1"/>
    <col min="5128" max="5128" width="6.44140625" style="2" customWidth="1"/>
    <col min="5129" max="5376" width="9.109375" style="2"/>
    <col min="5377" max="5377" width="5.88671875" style="2" customWidth="1"/>
    <col min="5378" max="5378" width="14.6640625" style="2" customWidth="1"/>
    <col min="5379" max="5379" width="7.44140625" style="2" customWidth="1"/>
    <col min="5380" max="5380" width="9.6640625" style="2" customWidth="1"/>
    <col min="5381" max="5381" width="4.44140625" style="2" customWidth="1"/>
    <col min="5382" max="5382" width="4.33203125" style="2" customWidth="1"/>
    <col min="5383" max="5383" width="12" style="2" customWidth="1"/>
    <col min="5384" max="5384" width="6.44140625" style="2" customWidth="1"/>
    <col min="5385" max="5632" width="9.109375" style="2"/>
    <col min="5633" max="5633" width="5.88671875" style="2" customWidth="1"/>
    <col min="5634" max="5634" width="14.6640625" style="2" customWidth="1"/>
    <col min="5635" max="5635" width="7.44140625" style="2" customWidth="1"/>
    <col min="5636" max="5636" width="9.6640625" style="2" customWidth="1"/>
    <col min="5637" max="5637" width="4.44140625" style="2" customWidth="1"/>
    <col min="5638" max="5638" width="4.33203125" style="2" customWidth="1"/>
    <col min="5639" max="5639" width="12" style="2" customWidth="1"/>
    <col min="5640" max="5640" width="6.44140625" style="2" customWidth="1"/>
    <col min="5641" max="5888" width="9.109375" style="2"/>
    <col min="5889" max="5889" width="5.88671875" style="2" customWidth="1"/>
    <col min="5890" max="5890" width="14.6640625" style="2" customWidth="1"/>
    <col min="5891" max="5891" width="7.44140625" style="2" customWidth="1"/>
    <col min="5892" max="5892" width="9.6640625" style="2" customWidth="1"/>
    <col min="5893" max="5893" width="4.44140625" style="2" customWidth="1"/>
    <col min="5894" max="5894" width="4.33203125" style="2" customWidth="1"/>
    <col min="5895" max="5895" width="12" style="2" customWidth="1"/>
    <col min="5896" max="5896" width="6.44140625" style="2" customWidth="1"/>
    <col min="5897" max="6144" width="9.109375" style="2"/>
    <col min="6145" max="6145" width="5.88671875" style="2" customWidth="1"/>
    <col min="6146" max="6146" width="14.6640625" style="2" customWidth="1"/>
    <col min="6147" max="6147" width="7.44140625" style="2" customWidth="1"/>
    <col min="6148" max="6148" width="9.6640625" style="2" customWidth="1"/>
    <col min="6149" max="6149" width="4.44140625" style="2" customWidth="1"/>
    <col min="6150" max="6150" width="4.33203125" style="2" customWidth="1"/>
    <col min="6151" max="6151" width="12" style="2" customWidth="1"/>
    <col min="6152" max="6152" width="6.44140625" style="2" customWidth="1"/>
    <col min="6153" max="6400" width="9.109375" style="2"/>
    <col min="6401" max="6401" width="5.88671875" style="2" customWidth="1"/>
    <col min="6402" max="6402" width="14.6640625" style="2" customWidth="1"/>
    <col min="6403" max="6403" width="7.44140625" style="2" customWidth="1"/>
    <col min="6404" max="6404" width="9.6640625" style="2" customWidth="1"/>
    <col min="6405" max="6405" width="4.44140625" style="2" customWidth="1"/>
    <col min="6406" max="6406" width="4.33203125" style="2" customWidth="1"/>
    <col min="6407" max="6407" width="12" style="2" customWidth="1"/>
    <col min="6408" max="6408" width="6.44140625" style="2" customWidth="1"/>
    <col min="6409" max="6656" width="9.109375" style="2"/>
    <col min="6657" max="6657" width="5.88671875" style="2" customWidth="1"/>
    <col min="6658" max="6658" width="14.6640625" style="2" customWidth="1"/>
    <col min="6659" max="6659" width="7.44140625" style="2" customWidth="1"/>
    <col min="6660" max="6660" width="9.6640625" style="2" customWidth="1"/>
    <col min="6661" max="6661" width="4.44140625" style="2" customWidth="1"/>
    <col min="6662" max="6662" width="4.33203125" style="2" customWidth="1"/>
    <col min="6663" max="6663" width="12" style="2" customWidth="1"/>
    <col min="6664" max="6664" width="6.44140625" style="2" customWidth="1"/>
    <col min="6665" max="6912" width="9.109375" style="2"/>
    <col min="6913" max="6913" width="5.88671875" style="2" customWidth="1"/>
    <col min="6914" max="6914" width="14.6640625" style="2" customWidth="1"/>
    <col min="6915" max="6915" width="7.44140625" style="2" customWidth="1"/>
    <col min="6916" max="6916" width="9.6640625" style="2" customWidth="1"/>
    <col min="6917" max="6917" width="4.44140625" style="2" customWidth="1"/>
    <col min="6918" max="6918" width="4.33203125" style="2" customWidth="1"/>
    <col min="6919" max="6919" width="12" style="2" customWidth="1"/>
    <col min="6920" max="6920" width="6.44140625" style="2" customWidth="1"/>
    <col min="6921" max="7168" width="9.109375" style="2"/>
    <col min="7169" max="7169" width="5.88671875" style="2" customWidth="1"/>
    <col min="7170" max="7170" width="14.6640625" style="2" customWidth="1"/>
    <col min="7171" max="7171" width="7.44140625" style="2" customWidth="1"/>
    <col min="7172" max="7172" width="9.6640625" style="2" customWidth="1"/>
    <col min="7173" max="7173" width="4.44140625" style="2" customWidth="1"/>
    <col min="7174" max="7174" width="4.33203125" style="2" customWidth="1"/>
    <col min="7175" max="7175" width="12" style="2" customWidth="1"/>
    <col min="7176" max="7176" width="6.44140625" style="2" customWidth="1"/>
    <col min="7177" max="7424" width="9.109375" style="2"/>
    <col min="7425" max="7425" width="5.88671875" style="2" customWidth="1"/>
    <col min="7426" max="7426" width="14.6640625" style="2" customWidth="1"/>
    <col min="7427" max="7427" width="7.44140625" style="2" customWidth="1"/>
    <col min="7428" max="7428" width="9.6640625" style="2" customWidth="1"/>
    <col min="7429" max="7429" width="4.44140625" style="2" customWidth="1"/>
    <col min="7430" max="7430" width="4.33203125" style="2" customWidth="1"/>
    <col min="7431" max="7431" width="12" style="2" customWidth="1"/>
    <col min="7432" max="7432" width="6.44140625" style="2" customWidth="1"/>
    <col min="7433" max="7680" width="9.109375" style="2"/>
    <col min="7681" max="7681" width="5.88671875" style="2" customWidth="1"/>
    <col min="7682" max="7682" width="14.6640625" style="2" customWidth="1"/>
    <col min="7683" max="7683" width="7.44140625" style="2" customWidth="1"/>
    <col min="7684" max="7684" width="9.6640625" style="2" customWidth="1"/>
    <col min="7685" max="7685" width="4.44140625" style="2" customWidth="1"/>
    <col min="7686" max="7686" width="4.33203125" style="2" customWidth="1"/>
    <col min="7687" max="7687" width="12" style="2" customWidth="1"/>
    <col min="7688" max="7688" width="6.44140625" style="2" customWidth="1"/>
    <col min="7689" max="7936" width="9.109375" style="2"/>
    <col min="7937" max="7937" width="5.88671875" style="2" customWidth="1"/>
    <col min="7938" max="7938" width="14.6640625" style="2" customWidth="1"/>
    <col min="7939" max="7939" width="7.44140625" style="2" customWidth="1"/>
    <col min="7940" max="7940" width="9.6640625" style="2" customWidth="1"/>
    <col min="7941" max="7941" width="4.44140625" style="2" customWidth="1"/>
    <col min="7942" max="7942" width="4.33203125" style="2" customWidth="1"/>
    <col min="7943" max="7943" width="12" style="2" customWidth="1"/>
    <col min="7944" max="7944" width="6.44140625" style="2" customWidth="1"/>
    <col min="7945" max="8192" width="9.109375" style="2"/>
    <col min="8193" max="8193" width="5.88671875" style="2" customWidth="1"/>
    <col min="8194" max="8194" width="14.6640625" style="2" customWidth="1"/>
    <col min="8195" max="8195" width="7.44140625" style="2" customWidth="1"/>
    <col min="8196" max="8196" width="9.6640625" style="2" customWidth="1"/>
    <col min="8197" max="8197" width="4.44140625" style="2" customWidth="1"/>
    <col min="8198" max="8198" width="4.33203125" style="2" customWidth="1"/>
    <col min="8199" max="8199" width="12" style="2" customWidth="1"/>
    <col min="8200" max="8200" width="6.44140625" style="2" customWidth="1"/>
    <col min="8201" max="8448" width="9.109375" style="2"/>
    <col min="8449" max="8449" width="5.88671875" style="2" customWidth="1"/>
    <col min="8450" max="8450" width="14.6640625" style="2" customWidth="1"/>
    <col min="8451" max="8451" width="7.44140625" style="2" customWidth="1"/>
    <col min="8452" max="8452" width="9.6640625" style="2" customWidth="1"/>
    <col min="8453" max="8453" width="4.44140625" style="2" customWidth="1"/>
    <col min="8454" max="8454" width="4.33203125" style="2" customWidth="1"/>
    <col min="8455" max="8455" width="12" style="2" customWidth="1"/>
    <col min="8456" max="8456" width="6.44140625" style="2" customWidth="1"/>
    <col min="8457" max="8704" width="9.109375" style="2"/>
    <col min="8705" max="8705" width="5.88671875" style="2" customWidth="1"/>
    <col min="8706" max="8706" width="14.6640625" style="2" customWidth="1"/>
    <col min="8707" max="8707" width="7.44140625" style="2" customWidth="1"/>
    <col min="8708" max="8708" width="9.6640625" style="2" customWidth="1"/>
    <col min="8709" max="8709" width="4.44140625" style="2" customWidth="1"/>
    <col min="8710" max="8710" width="4.33203125" style="2" customWidth="1"/>
    <col min="8711" max="8711" width="12" style="2" customWidth="1"/>
    <col min="8712" max="8712" width="6.44140625" style="2" customWidth="1"/>
    <col min="8713" max="8960" width="9.109375" style="2"/>
    <col min="8961" max="8961" width="5.88671875" style="2" customWidth="1"/>
    <col min="8962" max="8962" width="14.6640625" style="2" customWidth="1"/>
    <col min="8963" max="8963" width="7.44140625" style="2" customWidth="1"/>
    <col min="8964" max="8964" width="9.6640625" style="2" customWidth="1"/>
    <col min="8965" max="8965" width="4.44140625" style="2" customWidth="1"/>
    <col min="8966" max="8966" width="4.33203125" style="2" customWidth="1"/>
    <col min="8967" max="8967" width="12" style="2" customWidth="1"/>
    <col min="8968" max="8968" width="6.44140625" style="2" customWidth="1"/>
    <col min="8969" max="9216" width="9.109375" style="2"/>
    <col min="9217" max="9217" width="5.88671875" style="2" customWidth="1"/>
    <col min="9218" max="9218" width="14.6640625" style="2" customWidth="1"/>
    <col min="9219" max="9219" width="7.44140625" style="2" customWidth="1"/>
    <col min="9220" max="9220" width="9.6640625" style="2" customWidth="1"/>
    <col min="9221" max="9221" width="4.44140625" style="2" customWidth="1"/>
    <col min="9222" max="9222" width="4.33203125" style="2" customWidth="1"/>
    <col min="9223" max="9223" width="12" style="2" customWidth="1"/>
    <col min="9224" max="9224" width="6.44140625" style="2" customWidth="1"/>
    <col min="9225" max="9472" width="9.109375" style="2"/>
    <col min="9473" max="9473" width="5.88671875" style="2" customWidth="1"/>
    <col min="9474" max="9474" width="14.6640625" style="2" customWidth="1"/>
    <col min="9475" max="9475" width="7.44140625" style="2" customWidth="1"/>
    <col min="9476" max="9476" width="9.6640625" style="2" customWidth="1"/>
    <col min="9477" max="9477" width="4.44140625" style="2" customWidth="1"/>
    <col min="9478" max="9478" width="4.33203125" style="2" customWidth="1"/>
    <col min="9479" max="9479" width="12" style="2" customWidth="1"/>
    <col min="9480" max="9480" width="6.44140625" style="2" customWidth="1"/>
    <col min="9481" max="9728" width="9.109375" style="2"/>
    <col min="9729" max="9729" width="5.88671875" style="2" customWidth="1"/>
    <col min="9730" max="9730" width="14.6640625" style="2" customWidth="1"/>
    <col min="9731" max="9731" width="7.44140625" style="2" customWidth="1"/>
    <col min="9732" max="9732" width="9.6640625" style="2" customWidth="1"/>
    <col min="9733" max="9733" width="4.44140625" style="2" customWidth="1"/>
    <col min="9734" max="9734" width="4.33203125" style="2" customWidth="1"/>
    <col min="9735" max="9735" width="12" style="2" customWidth="1"/>
    <col min="9736" max="9736" width="6.44140625" style="2" customWidth="1"/>
    <col min="9737" max="9984" width="9.109375" style="2"/>
    <col min="9985" max="9985" width="5.88671875" style="2" customWidth="1"/>
    <col min="9986" max="9986" width="14.6640625" style="2" customWidth="1"/>
    <col min="9987" max="9987" width="7.44140625" style="2" customWidth="1"/>
    <col min="9988" max="9988" width="9.6640625" style="2" customWidth="1"/>
    <col min="9989" max="9989" width="4.44140625" style="2" customWidth="1"/>
    <col min="9990" max="9990" width="4.33203125" style="2" customWidth="1"/>
    <col min="9991" max="9991" width="12" style="2" customWidth="1"/>
    <col min="9992" max="9992" width="6.44140625" style="2" customWidth="1"/>
    <col min="9993" max="10240" width="9.109375" style="2"/>
    <col min="10241" max="10241" width="5.88671875" style="2" customWidth="1"/>
    <col min="10242" max="10242" width="14.6640625" style="2" customWidth="1"/>
    <col min="10243" max="10243" width="7.44140625" style="2" customWidth="1"/>
    <col min="10244" max="10244" width="9.6640625" style="2" customWidth="1"/>
    <col min="10245" max="10245" width="4.44140625" style="2" customWidth="1"/>
    <col min="10246" max="10246" width="4.33203125" style="2" customWidth="1"/>
    <col min="10247" max="10247" width="12" style="2" customWidth="1"/>
    <col min="10248" max="10248" width="6.44140625" style="2" customWidth="1"/>
    <col min="10249" max="10496" width="9.109375" style="2"/>
    <col min="10497" max="10497" width="5.88671875" style="2" customWidth="1"/>
    <col min="10498" max="10498" width="14.6640625" style="2" customWidth="1"/>
    <col min="10499" max="10499" width="7.44140625" style="2" customWidth="1"/>
    <col min="10500" max="10500" width="9.6640625" style="2" customWidth="1"/>
    <col min="10501" max="10501" width="4.44140625" style="2" customWidth="1"/>
    <col min="10502" max="10502" width="4.33203125" style="2" customWidth="1"/>
    <col min="10503" max="10503" width="12" style="2" customWidth="1"/>
    <col min="10504" max="10504" width="6.44140625" style="2" customWidth="1"/>
    <col min="10505" max="10752" width="9.109375" style="2"/>
    <col min="10753" max="10753" width="5.88671875" style="2" customWidth="1"/>
    <col min="10754" max="10754" width="14.6640625" style="2" customWidth="1"/>
    <col min="10755" max="10755" width="7.44140625" style="2" customWidth="1"/>
    <col min="10756" max="10756" width="9.6640625" style="2" customWidth="1"/>
    <col min="10757" max="10757" width="4.44140625" style="2" customWidth="1"/>
    <col min="10758" max="10758" width="4.33203125" style="2" customWidth="1"/>
    <col min="10759" max="10759" width="12" style="2" customWidth="1"/>
    <col min="10760" max="10760" width="6.44140625" style="2" customWidth="1"/>
    <col min="10761" max="11008" width="9.109375" style="2"/>
    <col min="11009" max="11009" width="5.88671875" style="2" customWidth="1"/>
    <col min="11010" max="11010" width="14.6640625" style="2" customWidth="1"/>
    <col min="11011" max="11011" width="7.44140625" style="2" customWidth="1"/>
    <col min="11012" max="11012" width="9.6640625" style="2" customWidth="1"/>
    <col min="11013" max="11013" width="4.44140625" style="2" customWidth="1"/>
    <col min="11014" max="11014" width="4.33203125" style="2" customWidth="1"/>
    <col min="11015" max="11015" width="12" style="2" customWidth="1"/>
    <col min="11016" max="11016" width="6.44140625" style="2" customWidth="1"/>
    <col min="11017" max="11264" width="9.109375" style="2"/>
    <col min="11265" max="11265" width="5.88671875" style="2" customWidth="1"/>
    <col min="11266" max="11266" width="14.6640625" style="2" customWidth="1"/>
    <col min="11267" max="11267" width="7.44140625" style="2" customWidth="1"/>
    <col min="11268" max="11268" width="9.6640625" style="2" customWidth="1"/>
    <col min="11269" max="11269" width="4.44140625" style="2" customWidth="1"/>
    <col min="11270" max="11270" width="4.33203125" style="2" customWidth="1"/>
    <col min="11271" max="11271" width="12" style="2" customWidth="1"/>
    <col min="11272" max="11272" width="6.44140625" style="2" customWidth="1"/>
    <col min="11273" max="11520" width="9.109375" style="2"/>
    <col min="11521" max="11521" width="5.88671875" style="2" customWidth="1"/>
    <col min="11522" max="11522" width="14.6640625" style="2" customWidth="1"/>
    <col min="11523" max="11523" width="7.44140625" style="2" customWidth="1"/>
    <col min="11524" max="11524" width="9.6640625" style="2" customWidth="1"/>
    <col min="11525" max="11525" width="4.44140625" style="2" customWidth="1"/>
    <col min="11526" max="11526" width="4.33203125" style="2" customWidth="1"/>
    <col min="11527" max="11527" width="12" style="2" customWidth="1"/>
    <col min="11528" max="11528" width="6.44140625" style="2" customWidth="1"/>
    <col min="11529" max="11776" width="9.109375" style="2"/>
    <col min="11777" max="11777" width="5.88671875" style="2" customWidth="1"/>
    <col min="11778" max="11778" width="14.6640625" style="2" customWidth="1"/>
    <col min="11779" max="11779" width="7.44140625" style="2" customWidth="1"/>
    <col min="11780" max="11780" width="9.6640625" style="2" customWidth="1"/>
    <col min="11781" max="11781" width="4.44140625" style="2" customWidth="1"/>
    <col min="11782" max="11782" width="4.33203125" style="2" customWidth="1"/>
    <col min="11783" max="11783" width="12" style="2" customWidth="1"/>
    <col min="11784" max="11784" width="6.44140625" style="2" customWidth="1"/>
    <col min="11785" max="12032" width="9.109375" style="2"/>
    <col min="12033" max="12033" width="5.88671875" style="2" customWidth="1"/>
    <col min="12034" max="12034" width="14.6640625" style="2" customWidth="1"/>
    <col min="12035" max="12035" width="7.44140625" style="2" customWidth="1"/>
    <col min="12036" max="12036" width="9.6640625" style="2" customWidth="1"/>
    <col min="12037" max="12037" width="4.44140625" style="2" customWidth="1"/>
    <col min="12038" max="12038" width="4.33203125" style="2" customWidth="1"/>
    <col min="12039" max="12039" width="12" style="2" customWidth="1"/>
    <col min="12040" max="12040" width="6.44140625" style="2" customWidth="1"/>
    <col min="12041" max="12288" width="9.109375" style="2"/>
    <col min="12289" max="12289" width="5.88671875" style="2" customWidth="1"/>
    <col min="12290" max="12290" width="14.6640625" style="2" customWidth="1"/>
    <col min="12291" max="12291" width="7.44140625" style="2" customWidth="1"/>
    <col min="12292" max="12292" width="9.6640625" style="2" customWidth="1"/>
    <col min="12293" max="12293" width="4.44140625" style="2" customWidth="1"/>
    <col min="12294" max="12294" width="4.33203125" style="2" customWidth="1"/>
    <col min="12295" max="12295" width="12" style="2" customWidth="1"/>
    <col min="12296" max="12296" width="6.44140625" style="2" customWidth="1"/>
    <col min="12297" max="12544" width="9.109375" style="2"/>
    <col min="12545" max="12545" width="5.88671875" style="2" customWidth="1"/>
    <col min="12546" max="12546" width="14.6640625" style="2" customWidth="1"/>
    <col min="12547" max="12547" width="7.44140625" style="2" customWidth="1"/>
    <col min="12548" max="12548" width="9.6640625" style="2" customWidth="1"/>
    <col min="12549" max="12549" width="4.44140625" style="2" customWidth="1"/>
    <col min="12550" max="12550" width="4.33203125" style="2" customWidth="1"/>
    <col min="12551" max="12551" width="12" style="2" customWidth="1"/>
    <col min="12552" max="12552" width="6.44140625" style="2" customWidth="1"/>
    <col min="12553" max="12800" width="9.109375" style="2"/>
    <col min="12801" max="12801" width="5.88671875" style="2" customWidth="1"/>
    <col min="12802" max="12802" width="14.6640625" style="2" customWidth="1"/>
    <col min="12803" max="12803" width="7.44140625" style="2" customWidth="1"/>
    <col min="12804" max="12804" width="9.6640625" style="2" customWidth="1"/>
    <col min="12805" max="12805" width="4.44140625" style="2" customWidth="1"/>
    <col min="12806" max="12806" width="4.33203125" style="2" customWidth="1"/>
    <col min="12807" max="12807" width="12" style="2" customWidth="1"/>
    <col min="12808" max="12808" width="6.44140625" style="2" customWidth="1"/>
    <col min="12809" max="13056" width="9.109375" style="2"/>
    <col min="13057" max="13057" width="5.88671875" style="2" customWidth="1"/>
    <col min="13058" max="13058" width="14.6640625" style="2" customWidth="1"/>
    <col min="13059" max="13059" width="7.44140625" style="2" customWidth="1"/>
    <col min="13060" max="13060" width="9.6640625" style="2" customWidth="1"/>
    <col min="13061" max="13061" width="4.44140625" style="2" customWidth="1"/>
    <col min="13062" max="13062" width="4.33203125" style="2" customWidth="1"/>
    <col min="13063" max="13063" width="12" style="2" customWidth="1"/>
    <col min="13064" max="13064" width="6.44140625" style="2" customWidth="1"/>
    <col min="13065" max="13312" width="9.109375" style="2"/>
    <col min="13313" max="13313" width="5.88671875" style="2" customWidth="1"/>
    <col min="13314" max="13314" width="14.6640625" style="2" customWidth="1"/>
    <col min="13315" max="13315" width="7.44140625" style="2" customWidth="1"/>
    <col min="13316" max="13316" width="9.6640625" style="2" customWidth="1"/>
    <col min="13317" max="13317" width="4.44140625" style="2" customWidth="1"/>
    <col min="13318" max="13318" width="4.33203125" style="2" customWidth="1"/>
    <col min="13319" max="13319" width="12" style="2" customWidth="1"/>
    <col min="13320" max="13320" width="6.44140625" style="2" customWidth="1"/>
    <col min="13321" max="13568" width="9.109375" style="2"/>
    <col min="13569" max="13569" width="5.88671875" style="2" customWidth="1"/>
    <col min="13570" max="13570" width="14.6640625" style="2" customWidth="1"/>
    <col min="13571" max="13571" width="7.44140625" style="2" customWidth="1"/>
    <col min="13572" max="13572" width="9.6640625" style="2" customWidth="1"/>
    <col min="13573" max="13573" width="4.44140625" style="2" customWidth="1"/>
    <col min="13574" max="13574" width="4.33203125" style="2" customWidth="1"/>
    <col min="13575" max="13575" width="12" style="2" customWidth="1"/>
    <col min="13576" max="13576" width="6.44140625" style="2" customWidth="1"/>
    <col min="13577" max="13824" width="9.109375" style="2"/>
    <col min="13825" max="13825" width="5.88671875" style="2" customWidth="1"/>
    <col min="13826" max="13826" width="14.6640625" style="2" customWidth="1"/>
    <col min="13827" max="13827" width="7.44140625" style="2" customWidth="1"/>
    <col min="13828" max="13828" width="9.6640625" style="2" customWidth="1"/>
    <col min="13829" max="13829" width="4.44140625" style="2" customWidth="1"/>
    <col min="13830" max="13830" width="4.33203125" style="2" customWidth="1"/>
    <col min="13831" max="13831" width="12" style="2" customWidth="1"/>
    <col min="13832" max="13832" width="6.44140625" style="2" customWidth="1"/>
    <col min="13833" max="14080" width="9.109375" style="2"/>
    <col min="14081" max="14081" width="5.88671875" style="2" customWidth="1"/>
    <col min="14082" max="14082" width="14.6640625" style="2" customWidth="1"/>
    <col min="14083" max="14083" width="7.44140625" style="2" customWidth="1"/>
    <col min="14084" max="14084" width="9.6640625" style="2" customWidth="1"/>
    <col min="14085" max="14085" width="4.44140625" style="2" customWidth="1"/>
    <col min="14086" max="14086" width="4.33203125" style="2" customWidth="1"/>
    <col min="14087" max="14087" width="12" style="2" customWidth="1"/>
    <col min="14088" max="14088" width="6.44140625" style="2" customWidth="1"/>
    <col min="14089" max="14336" width="9.109375" style="2"/>
    <col min="14337" max="14337" width="5.88671875" style="2" customWidth="1"/>
    <col min="14338" max="14338" width="14.6640625" style="2" customWidth="1"/>
    <col min="14339" max="14339" width="7.44140625" style="2" customWidth="1"/>
    <col min="14340" max="14340" width="9.6640625" style="2" customWidth="1"/>
    <col min="14341" max="14341" width="4.44140625" style="2" customWidth="1"/>
    <col min="14342" max="14342" width="4.33203125" style="2" customWidth="1"/>
    <col min="14343" max="14343" width="12" style="2" customWidth="1"/>
    <col min="14344" max="14344" width="6.44140625" style="2" customWidth="1"/>
    <col min="14345" max="14592" width="9.109375" style="2"/>
    <col min="14593" max="14593" width="5.88671875" style="2" customWidth="1"/>
    <col min="14594" max="14594" width="14.6640625" style="2" customWidth="1"/>
    <col min="14595" max="14595" width="7.44140625" style="2" customWidth="1"/>
    <col min="14596" max="14596" width="9.6640625" style="2" customWidth="1"/>
    <col min="14597" max="14597" width="4.44140625" style="2" customWidth="1"/>
    <col min="14598" max="14598" width="4.33203125" style="2" customWidth="1"/>
    <col min="14599" max="14599" width="12" style="2" customWidth="1"/>
    <col min="14600" max="14600" width="6.44140625" style="2" customWidth="1"/>
    <col min="14601" max="14848" width="9.109375" style="2"/>
    <col min="14849" max="14849" width="5.88671875" style="2" customWidth="1"/>
    <col min="14850" max="14850" width="14.6640625" style="2" customWidth="1"/>
    <col min="14851" max="14851" width="7.44140625" style="2" customWidth="1"/>
    <col min="14852" max="14852" width="9.6640625" style="2" customWidth="1"/>
    <col min="14853" max="14853" width="4.44140625" style="2" customWidth="1"/>
    <col min="14854" max="14854" width="4.33203125" style="2" customWidth="1"/>
    <col min="14855" max="14855" width="12" style="2" customWidth="1"/>
    <col min="14856" max="14856" width="6.44140625" style="2" customWidth="1"/>
    <col min="14857" max="15104" width="9.109375" style="2"/>
    <col min="15105" max="15105" width="5.88671875" style="2" customWidth="1"/>
    <col min="15106" max="15106" width="14.6640625" style="2" customWidth="1"/>
    <col min="15107" max="15107" width="7.44140625" style="2" customWidth="1"/>
    <col min="15108" max="15108" width="9.6640625" style="2" customWidth="1"/>
    <col min="15109" max="15109" width="4.44140625" style="2" customWidth="1"/>
    <col min="15110" max="15110" width="4.33203125" style="2" customWidth="1"/>
    <col min="15111" max="15111" width="12" style="2" customWidth="1"/>
    <col min="15112" max="15112" width="6.44140625" style="2" customWidth="1"/>
    <col min="15113" max="15360" width="9.109375" style="2"/>
    <col min="15361" max="15361" width="5.88671875" style="2" customWidth="1"/>
    <col min="15362" max="15362" width="14.6640625" style="2" customWidth="1"/>
    <col min="15363" max="15363" width="7.44140625" style="2" customWidth="1"/>
    <col min="15364" max="15364" width="9.6640625" style="2" customWidth="1"/>
    <col min="15365" max="15365" width="4.44140625" style="2" customWidth="1"/>
    <col min="15366" max="15366" width="4.33203125" style="2" customWidth="1"/>
    <col min="15367" max="15367" width="12" style="2" customWidth="1"/>
    <col min="15368" max="15368" width="6.44140625" style="2" customWidth="1"/>
    <col min="15369" max="15616" width="9.109375" style="2"/>
    <col min="15617" max="15617" width="5.88671875" style="2" customWidth="1"/>
    <col min="15618" max="15618" width="14.6640625" style="2" customWidth="1"/>
    <col min="15619" max="15619" width="7.44140625" style="2" customWidth="1"/>
    <col min="15620" max="15620" width="9.6640625" style="2" customWidth="1"/>
    <col min="15621" max="15621" width="4.44140625" style="2" customWidth="1"/>
    <col min="15622" max="15622" width="4.33203125" style="2" customWidth="1"/>
    <col min="15623" max="15623" width="12" style="2" customWidth="1"/>
    <col min="15624" max="15624" width="6.44140625" style="2" customWidth="1"/>
    <col min="15625" max="15872" width="9.109375" style="2"/>
    <col min="15873" max="15873" width="5.88671875" style="2" customWidth="1"/>
    <col min="15874" max="15874" width="14.6640625" style="2" customWidth="1"/>
    <col min="15875" max="15875" width="7.44140625" style="2" customWidth="1"/>
    <col min="15876" max="15876" width="9.6640625" style="2" customWidth="1"/>
    <col min="15877" max="15877" width="4.44140625" style="2" customWidth="1"/>
    <col min="15878" max="15878" width="4.33203125" style="2" customWidth="1"/>
    <col min="15879" max="15879" width="12" style="2" customWidth="1"/>
    <col min="15880" max="15880" width="6.44140625" style="2" customWidth="1"/>
    <col min="15881" max="16128" width="9.109375" style="2"/>
    <col min="16129" max="16129" width="5.88671875" style="2" customWidth="1"/>
    <col min="16130" max="16130" width="14.6640625" style="2" customWidth="1"/>
    <col min="16131" max="16131" width="7.44140625" style="2" customWidth="1"/>
    <col min="16132" max="16132" width="9.6640625" style="2" customWidth="1"/>
    <col min="16133" max="16133" width="4.44140625" style="2" customWidth="1"/>
    <col min="16134" max="16134" width="4.33203125" style="2" customWidth="1"/>
    <col min="16135" max="16135" width="12" style="2" customWidth="1"/>
    <col min="16136" max="16136" width="6.44140625" style="2" customWidth="1"/>
    <col min="16137" max="16384" width="9.109375" style="2"/>
  </cols>
  <sheetData>
    <row r="1" spans="1:8" x14ac:dyDescent="0.3">
      <c r="A1" s="71" t="s">
        <v>100</v>
      </c>
      <c r="B1" s="72"/>
      <c r="C1" s="72"/>
      <c r="D1" s="72"/>
      <c r="E1" s="72"/>
      <c r="F1" s="72"/>
      <c r="G1" s="73"/>
      <c r="H1" s="1"/>
    </row>
    <row r="2" spans="1:8" ht="16.2" customHeight="1" thickBot="1" x14ac:dyDescent="0.35">
      <c r="A2" s="74" t="s">
        <v>4</v>
      </c>
      <c r="B2" s="75"/>
      <c r="C2" s="75"/>
      <c r="D2" s="75"/>
      <c r="E2" s="75"/>
      <c r="F2" s="75"/>
      <c r="G2" s="76"/>
    </row>
    <row r="3" spans="1:8" ht="16.2" customHeight="1" thickBot="1" x14ac:dyDescent="0.35">
      <c r="A3" s="77" t="s">
        <v>99</v>
      </c>
      <c r="B3" s="78"/>
      <c r="C3" s="78"/>
      <c r="D3" s="78"/>
      <c r="E3" s="79"/>
      <c r="F3" s="80"/>
      <c r="G3" s="3"/>
    </row>
    <row r="4" spans="1:8" ht="16.2" thickBot="1" x14ac:dyDescent="0.35">
      <c r="A4" s="12"/>
      <c r="B4" s="1"/>
      <c r="C4" s="1"/>
      <c r="D4" s="1"/>
      <c r="E4" s="1"/>
      <c r="F4" s="1"/>
      <c r="G4" s="4"/>
      <c r="H4" s="1"/>
    </row>
    <row r="5" spans="1:8" ht="16.2" thickBot="1" x14ac:dyDescent="0.35">
      <c r="A5" s="69" t="s">
        <v>6</v>
      </c>
      <c r="B5" s="70"/>
      <c r="C5" s="5" t="s">
        <v>7</v>
      </c>
      <c r="D5" s="6"/>
      <c r="E5" s="6"/>
      <c r="F5" s="6"/>
      <c r="G5" s="7"/>
      <c r="H5" s="1"/>
    </row>
    <row r="6" spans="1:8" ht="16.2" thickBot="1" x14ac:dyDescent="0.35">
      <c r="A6" s="69"/>
      <c r="B6" s="70"/>
      <c r="C6" s="5"/>
      <c r="D6" s="6" t="s">
        <v>101</v>
      </c>
      <c r="E6" s="6"/>
      <c r="F6" s="6"/>
      <c r="G6" s="7"/>
      <c r="H6" s="1"/>
    </row>
    <row r="7" spans="1:8" ht="16.2" thickBot="1" x14ac:dyDescent="0.35">
      <c r="A7" s="8"/>
      <c r="B7" s="8"/>
      <c r="C7" s="6"/>
      <c r="D7" s="6"/>
      <c r="E7" s="6"/>
      <c r="F7" s="6"/>
      <c r="G7" s="7"/>
      <c r="H7" s="1"/>
    </row>
    <row r="8" spans="1:8" ht="15.6" customHeight="1" x14ac:dyDescent="0.3">
      <c r="A8" s="84" t="s">
        <v>15</v>
      </c>
      <c r="B8" s="86" t="s">
        <v>9</v>
      </c>
      <c r="C8" s="87"/>
      <c r="D8" s="90" t="s">
        <v>10</v>
      </c>
      <c r="E8" s="92" t="s">
        <v>11</v>
      </c>
      <c r="F8" s="90"/>
      <c r="G8" s="90" t="s">
        <v>12</v>
      </c>
      <c r="H8" s="1"/>
    </row>
    <row r="9" spans="1:8" ht="16.2" thickBot="1" x14ac:dyDescent="0.35">
      <c r="A9" s="85"/>
      <c r="B9" s="88"/>
      <c r="C9" s="89"/>
      <c r="D9" s="91"/>
      <c r="E9" s="93"/>
      <c r="F9" s="91"/>
      <c r="G9" s="91"/>
      <c r="H9" s="1"/>
    </row>
    <row r="10" spans="1:8" x14ac:dyDescent="0.3">
      <c r="A10" s="10"/>
      <c r="B10" s="94"/>
      <c r="C10" s="95"/>
      <c r="D10" s="13"/>
      <c r="E10" s="96"/>
      <c r="F10" s="97"/>
      <c r="G10" s="9"/>
      <c r="H10" s="1"/>
    </row>
    <row r="11" spans="1:8" x14ac:dyDescent="0.3">
      <c r="A11" s="8"/>
      <c r="B11" s="6"/>
      <c r="C11" s="6"/>
      <c r="D11" s="6"/>
      <c r="E11" s="6"/>
      <c r="F11" s="6"/>
      <c r="G11" s="7"/>
      <c r="H11" s="1"/>
    </row>
    <row r="12" spans="1:8" ht="15.6" customHeight="1" x14ac:dyDescent="0.3">
      <c r="A12" s="14" t="s">
        <v>16</v>
      </c>
      <c r="B12" s="98"/>
      <c r="C12" s="98"/>
      <c r="D12" s="98"/>
      <c r="E12" s="98"/>
      <c r="F12" s="98"/>
      <c r="G12" s="99"/>
      <c r="H12" s="1"/>
    </row>
    <row r="13" spans="1:8" ht="15.6" customHeight="1" x14ac:dyDescent="0.3">
      <c r="A13" s="100"/>
      <c r="B13" s="101"/>
      <c r="C13" s="101"/>
      <c r="D13" s="101"/>
      <c r="E13" s="101"/>
      <c r="F13" s="101"/>
      <c r="G13" s="102"/>
      <c r="H13" s="1"/>
    </row>
    <row r="14" spans="1:8" ht="15.6" customHeight="1" x14ac:dyDescent="0.3">
      <c r="A14" s="103"/>
      <c r="B14" s="98"/>
      <c r="C14" s="98"/>
      <c r="D14" s="98"/>
      <c r="E14" s="98"/>
      <c r="F14" s="98"/>
      <c r="G14" s="99"/>
      <c r="H14" s="1"/>
    </row>
    <row r="15" spans="1:8" ht="15.6" customHeight="1" x14ac:dyDescent="0.3">
      <c r="A15" s="81"/>
      <c r="B15" s="82"/>
      <c r="C15" s="82"/>
      <c r="D15" s="82"/>
      <c r="E15" s="82"/>
      <c r="F15" s="82"/>
      <c r="G15" s="83"/>
      <c r="H15" s="1"/>
    </row>
    <row r="16" spans="1:8" x14ac:dyDescent="0.3">
      <c r="A16" s="104" t="s">
        <v>13</v>
      </c>
      <c r="B16" s="105"/>
      <c r="C16" s="105"/>
      <c r="D16" s="105"/>
      <c r="E16" s="105"/>
      <c r="F16" s="105"/>
      <c r="G16" s="106"/>
      <c r="H16" s="1"/>
    </row>
    <row r="17" spans="1:8" x14ac:dyDescent="0.3">
      <c r="A17" s="81"/>
      <c r="B17" s="82"/>
      <c r="C17" s="82"/>
      <c r="D17" s="82"/>
      <c r="E17" s="82"/>
      <c r="F17" s="82"/>
      <c r="G17" s="83"/>
      <c r="H17" s="1"/>
    </row>
    <row r="18" spans="1:8" ht="15.6" customHeight="1" x14ac:dyDescent="0.3">
      <c r="A18" s="115" t="s">
        <v>18</v>
      </c>
      <c r="B18" s="116"/>
      <c r="C18" s="111" t="s">
        <v>20</v>
      </c>
      <c r="D18" s="111"/>
      <c r="E18" s="111"/>
      <c r="F18" s="111"/>
      <c r="G18" s="112"/>
      <c r="H18" s="1"/>
    </row>
    <row r="19" spans="1:8" x14ac:dyDescent="0.3">
      <c r="A19" s="14" t="s">
        <v>19</v>
      </c>
      <c r="B19" s="98"/>
      <c r="C19" s="98"/>
      <c r="D19" s="98"/>
      <c r="E19" s="98"/>
      <c r="F19" s="98"/>
      <c r="G19" s="99"/>
      <c r="H19" s="1"/>
    </row>
    <row r="20" spans="1:8" ht="15.6" customHeight="1" x14ac:dyDescent="0.3">
      <c r="A20" s="107" t="s">
        <v>17</v>
      </c>
      <c r="B20" s="108"/>
      <c r="C20" s="108"/>
      <c r="D20" s="108"/>
      <c r="E20" s="108"/>
      <c r="F20" s="108"/>
      <c r="G20" s="109"/>
    </row>
    <row r="21" spans="1:8" ht="15" customHeight="1" x14ac:dyDescent="0.2">
      <c r="A21" s="15" t="s">
        <v>0</v>
      </c>
      <c r="B21" s="101"/>
      <c r="C21" s="101"/>
      <c r="D21" s="6" t="s">
        <v>8</v>
      </c>
      <c r="E21" s="117" t="s">
        <v>21</v>
      </c>
      <c r="F21" s="117"/>
      <c r="G21" s="118"/>
    </row>
    <row r="22" spans="1:8" ht="15.6" customHeight="1" x14ac:dyDescent="0.3">
      <c r="A22" s="107"/>
      <c r="B22" s="108"/>
      <c r="C22" s="108"/>
      <c r="D22" s="108"/>
      <c r="E22" s="108"/>
      <c r="F22" s="108"/>
      <c r="G22" s="109"/>
    </row>
    <row r="23" spans="1:8" ht="15.6" customHeight="1" x14ac:dyDescent="0.3">
      <c r="A23" s="110" t="s">
        <v>22</v>
      </c>
      <c r="B23" s="111"/>
      <c r="C23" s="111"/>
      <c r="D23" s="111"/>
      <c r="E23" s="111"/>
      <c r="F23" s="111"/>
      <c r="G23" s="112"/>
    </row>
    <row r="24" spans="1:8" x14ac:dyDescent="0.3">
      <c r="A24" s="8"/>
      <c r="B24" s="6"/>
      <c r="C24" s="6"/>
      <c r="D24" s="6"/>
      <c r="E24" s="6"/>
      <c r="F24" s="6"/>
      <c r="G24" s="7"/>
    </row>
    <row r="25" spans="1:8" ht="15.6" customHeight="1" x14ac:dyDescent="0.3">
      <c r="A25" s="100"/>
      <c r="B25" s="101"/>
      <c r="C25" s="101"/>
      <c r="D25" s="101"/>
      <c r="E25" s="101"/>
      <c r="F25" s="101"/>
      <c r="G25" s="102"/>
    </row>
    <row r="26" spans="1:8" ht="15.6" customHeight="1" x14ac:dyDescent="0.3">
      <c r="A26" s="110" t="s">
        <v>23</v>
      </c>
      <c r="B26" s="111"/>
      <c r="C26" s="111"/>
      <c r="D26" s="111"/>
      <c r="E26" s="111"/>
      <c r="F26" s="111"/>
      <c r="G26" s="112"/>
    </row>
    <row r="27" spans="1:8" x14ac:dyDescent="0.3">
      <c r="A27" s="8"/>
      <c r="B27" s="6"/>
      <c r="C27" s="6"/>
      <c r="D27" s="6"/>
      <c r="E27" s="6"/>
      <c r="F27" s="6"/>
      <c r="G27" s="7"/>
    </row>
    <row r="28" spans="1:8" ht="15.6" customHeight="1" x14ac:dyDescent="0.3">
      <c r="A28" s="100" t="s">
        <v>24</v>
      </c>
      <c r="B28" s="101"/>
      <c r="C28" s="113"/>
      <c r="D28" s="113"/>
      <c r="E28" s="113"/>
      <c r="F28" s="113"/>
      <c r="G28" s="114"/>
    </row>
  </sheetData>
  <mergeCells count="31">
    <mergeCell ref="A18:B18"/>
    <mergeCell ref="C18:G18"/>
    <mergeCell ref="B19:G19"/>
    <mergeCell ref="A20:G20"/>
    <mergeCell ref="B21:C21"/>
    <mergeCell ref="E21:G21"/>
    <mergeCell ref="A22:G22"/>
    <mergeCell ref="A23:G23"/>
    <mergeCell ref="A25:G25"/>
    <mergeCell ref="A26:G26"/>
    <mergeCell ref="A28:B28"/>
    <mergeCell ref="C28:G28"/>
    <mergeCell ref="A17:G17"/>
    <mergeCell ref="A8:A9"/>
    <mergeCell ref="B8:C9"/>
    <mergeCell ref="D8:D9"/>
    <mergeCell ref="E8:F9"/>
    <mergeCell ref="G8:G9"/>
    <mergeCell ref="B10:C10"/>
    <mergeCell ref="E10:F10"/>
    <mergeCell ref="B12:G12"/>
    <mergeCell ref="A13:G13"/>
    <mergeCell ref="A14:G14"/>
    <mergeCell ref="A15:G15"/>
    <mergeCell ref="A16:G16"/>
    <mergeCell ref="A6:B6"/>
    <mergeCell ref="A1:G1"/>
    <mergeCell ref="A2:G2"/>
    <mergeCell ref="A3:D3"/>
    <mergeCell ref="E3:F3"/>
    <mergeCell ref="A5:B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workbookViewId="0">
      <selection activeCell="I18" sqref="I18"/>
    </sheetView>
  </sheetViews>
  <sheetFormatPr defaultRowHeight="15.6" x14ac:dyDescent="0.3"/>
  <cols>
    <col min="1" max="2" width="9.109375" style="16"/>
    <col min="3" max="3" width="28.44140625" style="16" customWidth="1"/>
    <col min="4" max="4" width="14.44140625" style="16" customWidth="1"/>
    <col min="5" max="6" width="7.44140625" style="16" customWidth="1"/>
    <col min="7" max="7" width="9.109375" style="16"/>
    <col min="8" max="8" width="9" style="16" customWidth="1"/>
    <col min="9" max="9" width="25.21875" style="16" customWidth="1"/>
    <col min="10" max="10" width="15.5546875" style="16" customWidth="1"/>
    <col min="11" max="13" width="9.109375" style="16"/>
    <col min="14" max="14" width="9" style="16" customWidth="1"/>
    <col min="15" max="15" width="26" style="16" customWidth="1"/>
    <col min="16" max="16" width="15.77734375" style="16" customWidth="1"/>
    <col min="17" max="17" width="10.109375" style="16" customWidth="1"/>
    <col min="18" max="20" width="9.109375" style="16"/>
    <col min="21" max="21" width="24.33203125" style="16" customWidth="1"/>
    <col min="22" max="22" width="18.109375" style="16" customWidth="1"/>
    <col min="23" max="23" width="10.88671875" style="16" customWidth="1"/>
    <col min="24" max="24" width="10" style="16" customWidth="1"/>
    <col min="25" max="258" width="9.109375" style="16"/>
    <col min="259" max="259" width="28.44140625" style="16" customWidth="1"/>
    <col min="260" max="260" width="14.44140625" style="16" customWidth="1"/>
    <col min="261" max="262" width="7.44140625" style="16" customWidth="1"/>
    <col min="263" max="514" width="9.109375" style="16"/>
    <col min="515" max="515" width="28.44140625" style="16" customWidth="1"/>
    <col min="516" max="516" width="14.44140625" style="16" customWidth="1"/>
    <col min="517" max="518" width="7.44140625" style="16" customWidth="1"/>
    <col min="519" max="770" width="9.109375" style="16"/>
    <col min="771" max="771" width="28.44140625" style="16" customWidth="1"/>
    <col min="772" max="772" width="14.44140625" style="16" customWidth="1"/>
    <col min="773" max="774" width="7.44140625" style="16" customWidth="1"/>
    <col min="775" max="1026" width="9.109375" style="16"/>
    <col min="1027" max="1027" width="28.44140625" style="16" customWidth="1"/>
    <col min="1028" max="1028" width="14.44140625" style="16" customWidth="1"/>
    <col min="1029" max="1030" width="7.44140625" style="16" customWidth="1"/>
    <col min="1031" max="1282" width="9.109375" style="16"/>
    <col min="1283" max="1283" width="28.44140625" style="16" customWidth="1"/>
    <col min="1284" max="1284" width="14.44140625" style="16" customWidth="1"/>
    <col min="1285" max="1286" width="7.44140625" style="16" customWidth="1"/>
    <col min="1287" max="1538" width="9.109375" style="16"/>
    <col min="1539" max="1539" width="28.44140625" style="16" customWidth="1"/>
    <col min="1540" max="1540" width="14.44140625" style="16" customWidth="1"/>
    <col min="1541" max="1542" width="7.44140625" style="16" customWidth="1"/>
    <col min="1543" max="1794" width="9.109375" style="16"/>
    <col min="1795" max="1795" width="28.44140625" style="16" customWidth="1"/>
    <col min="1796" max="1796" width="14.44140625" style="16" customWidth="1"/>
    <col min="1797" max="1798" width="7.44140625" style="16" customWidth="1"/>
    <col min="1799" max="2050" width="9.109375" style="16"/>
    <col min="2051" max="2051" width="28.44140625" style="16" customWidth="1"/>
    <col min="2052" max="2052" width="14.44140625" style="16" customWidth="1"/>
    <col min="2053" max="2054" width="7.44140625" style="16" customWidth="1"/>
    <col min="2055" max="2306" width="9.109375" style="16"/>
    <col min="2307" max="2307" width="28.44140625" style="16" customWidth="1"/>
    <col min="2308" max="2308" width="14.44140625" style="16" customWidth="1"/>
    <col min="2309" max="2310" width="7.44140625" style="16" customWidth="1"/>
    <col min="2311" max="2562" width="9.109375" style="16"/>
    <col min="2563" max="2563" width="28.44140625" style="16" customWidth="1"/>
    <col min="2564" max="2564" width="14.44140625" style="16" customWidth="1"/>
    <col min="2565" max="2566" width="7.44140625" style="16" customWidth="1"/>
    <col min="2567" max="2818" width="9.109375" style="16"/>
    <col min="2819" max="2819" width="28.44140625" style="16" customWidth="1"/>
    <col min="2820" max="2820" width="14.44140625" style="16" customWidth="1"/>
    <col min="2821" max="2822" width="7.44140625" style="16" customWidth="1"/>
    <col min="2823" max="3074" width="9.109375" style="16"/>
    <col min="3075" max="3075" width="28.44140625" style="16" customWidth="1"/>
    <col min="3076" max="3076" width="14.44140625" style="16" customWidth="1"/>
    <col min="3077" max="3078" width="7.44140625" style="16" customWidth="1"/>
    <col min="3079" max="3330" width="9.109375" style="16"/>
    <col min="3331" max="3331" width="28.44140625" style="16" customWidth="1"/>
    <col min="3332" max="3332" width="14.44140625" style="16" customWidth="1"/>
    <col min="3333" max="3334" width="7.44140625" style="16" customWidth="1"/>
    <col min="3335" max="3586" width="9.109375" style="16"/>
    <col min="3587" max="3587" width="28.44140625" style="16" customWidth="1"/>
    <col min="3588" max="3588" width="14.44140625" style="16" customWidth="1"/>
    <col min="3589" max="3590" width="7.44140625" style="16" customWidth="1"/>
    <col min="3591" max="3842" width="9.109375" style="16"/>
    <col min="3843" max="3843" width="28.44140625" style="16" customWidth="1"/>
    <col min="3844" max="3844" width="14.44140625" style="16" customWidth="1"/>
    <col min="3845" max="3846" width="7.44140625" style="16" customWidth="1"/>
    <col min="3847" max="4098" width="9.109375" style="16"/>
    <col min="4099" max="4099" width="28.44140625" style="16" customWidth="1"/>
    <col min="4100" max="4100" width="14.44140625" style="16" customWidth="1"/>
    <col min="4101" max="4102" width="7.44140625" style="16" customWidth="1"/>
    <col min="4103" max="4354" width="9.109375" style="16"/>
    <col min="4355" max="4355" width="28.44140625" style="16" customWidth="1"/>
    <col min="4356" max="4356" width="14.44140625" style="16" customWidth="1"/>
    <col min="4357" max="4358" width="7.44140625" style="16" customWidth="1"/>
    <col min="4359" max="4610" width="9.109375" style="16"/>
    <col min="4611" max="4611" width="28.44140625" style="16" customWidth="1"/>
    <col min="4612" max="4612" width="14.44140625" style="16" customWidth="1"/>
    <col min="4613" max="4614" width="7.44140625" style="16" customWidth="1"/>
    <col min="4615" max="4866" width="9.109375" style="16"/>
    <col min="4867" max="4867" width="28.44140625" style="16" customWidth="1"/>
    <col min="4868" max="4868" width="14.44140625" style="16" customWidth="1"/>
    <col min="4869" max="4870" width="7.44140625" style="16" customWidth="1"/>
    <col min="4871" max="5122" width="9.109375" style="16"/>
    <col min="5123" max="5123" width="28.44140625" style="16" customWidth="1"/>
    <col min="5124" max="5124" width="14.44140625" style="16" customWidth="1"/>
    <col min="5125" max="5126" width="7.44140625" style="16" customWidth="1"/>
    <col min="5127" max="5378" width="9.109375" style="16"/>
    <col min="5379" max="5379" width="28.44140625" style="16" customWidth="1"/>
    <col min="5380" max="5380" width="14.44140625" style="16" customWidth="1"/>
    <col min="5381" max="5382" width="7.44140625" style="16" customWidth="1"/>
    <col min="5383" max="5634" width="9.109375" style="16"/>
    <col min="5635" max="5635" width="28.44140625" style="16" customWidth="1"/>
    <col min="5636" max="5636" width="14.44140625" style="16" customWidth="1"/>
    <col min="5637" max="5638" width="7.44140625" style="16" customWidth="1"/>
    <col min="5639" max="5890" width="9.109375" style="16"/>
    <col min="5891" max="5891" width="28.44140625" style="16" customWidth="1"/>
    <col min="5892" max="5892" width="14.44140625" style="16" customWidth="1"/>
    <col min="5893" max="5894" width="7.44140625" style="16" customWidth="1"/>
    <col min="5895" max="6146" width="9.109375" style="16"/>
    <col min="6147" max="6147" width="28.44140625" style="16" customWidth="1"/>
    <col min="6148" max="6148" width="14.44140625" style="16" customWidth="1"/>
    <col min="6149" max="6150" width="7.44140625" style="16" customWidth="1"/>
    <col min="6151" max="6402" width="9.109375" style="16"/>
    <col min="6403" max="6403" width="28.44140625" style="16" customWidth="1"/>
    <col min="6404" max="6404" width="14.44140625" style="16" customWidth="1"/>
    <col min="6405" max="6406" width="7.44140625" style="16" customWidth="1"/>
    <col min="6407" max="6658" width="9.109375" style="16"/>
    <col min="6659" max="6659" width="28.44140625" style="16" customWidth="1"/>
    <col min="6660" max="6660" width="14.44140625" style="16" customWidth="1"/>
    <col min="6661" max="6662" width="7.44140625" style="16" customWidth="1"/>
    <col min="6663" max="6914" width="9.109375" style="16"/>
    <col min="6915" max="6915" width="28.44140625" style="16" customWidth="1"/>
    <col min="6916" max="6916" width="14.44140625" style="16" customWidth="1"/>
    <col min="6917" max="6918" width="7.44140625" style="16" customWidth="1"/>
    <col min="6919" max="7170" width="9.109375" style="16"/>
    <col min="7171" max="7171" width="28.44140625" style="16" customWidth="1"/>
    <col min="7172" max="7172" width="14.44140625" style="16" customWidth="1"/>
    <col min="7173" max="7174" width="7.44140625" style="16" customWidth="1"/>
    <col min="7175" max="7426" width="9.109375" style="16"/>
    <col min="7427" max="7427" width="28.44140625" style="16" customWidth="1"/>
    <col min="7428" max="7428" width="14.44140625" style="16" customWidth="1"/>
    <col min="7429" max="7430" width="7.44140625" style="16" customWidth="1"/>
    <col min="7431" max="7682" width="9.109375" style="16"/>
    <col min="7683" max="7683" width="28.44140625" style="16" customWidth="1"/>
    <col min="7684" max="7684" width="14.44140625" style="16" customWidth="1"/>
    <col min="7685" max="7686" width="7.44140625" style="16" customWidth="1"/>
    <col min="7687" max="7938" width="9.109375" style="16"/>
    <col min="7939" max="7939" width="28.44140625" style="16" customWidth="1"/>
    <col min="7940" max="7940" width="14.44140625" style="16" customWidth="1"/>
    <col min="7941" max="7942" width="7.44140625" style="16" customWidth="1"/>
    <col min="7943" max="8194" width="9.109375" style="16"/>
    <col min="8195" max="8195" width="28.44140625" style="16" customWidth="1"/>
    <col min="8196" max="8196" width="14.44140625" style="16" customWidth="1"/>
    <col min="8197" max="8198" width="7.44140625" style="16" customWidth="1"/>
    <col min="8199" max="8450" width="9.109375" style="16"/>
    <col min="8451" max="8451" width="28.44140625" style="16" customWidth="1"/>
    <col min="8452" max="8452" width="14.44140625" style="16" customWidth="1"/>
    <col min="8453" max="8454" width="7.44140625" style="16" customWidth="1"/>
    <col min="8455" max="8706" width="9.109375" style="16"/>
    <col min="8707" max="8707" width="28.44140625" style="16" customWidth="1"/>
    <col min="8708" max="8708" width="14.44140625" style="16" customWidth="1"/>
    <col min="8709" max="8710" width="7.44140625" style="16" customWidth="1"/>
    <col min="8711" max="8962" width="9.109375" style="16"/>
    <col min="8963" max="8963" width="28.44140625" style="16" customWidth="1"/>
    <col min="8964" max="8964" width="14.44140625" style="16" customWidth="1"/>
    <col min="8965" max="8966" width="7.44140625" style="16" customWidth="1"/>
    <col min="8967" max="9218" width="9.109375" style="16"/>
    <col min="9219" max="9219" width="28.44140625" style="16" customWidth="1"/>
    <col min="9220" max="9220" width="14.44140625" style="16" customWidth="1"/>
    <col min="9221" max="9222" width="7.44140625" style="16" customWidth="1"/>
    <col min="9223" max="9474" width="9.109375" style="16"/>
    <col min="9475" max="9475" width="28.44140625" style="16" customWidth="1"/>
    <col min="9476" max="9476" width="14.44140625" style="16" customWidth="1"/>
    <col min="9477" max="9478" width="7.44140625" style="16" customWidth="1"/>
    <col min="9479" max="9730" width="9.109375" style="16"/>
    <col min="9731" max="9731" width="28.44140625" style="16" customWidth="1"/>
    <col min="9732" max="9732" width="14.44140625" style="16" customWidth="1"/>
    <col min="9733" max="9734" width="7.44140625" style="16" customWidth="1"/>
    <col min="9735" max="9986" width="9.109375" style="16"/>
    <col min="9987" max="9987" width="28.44140625" style="16" customWidth="1"/>
    <col min="9988" max="9988" width="14.44140625" style="16" customWidth="1"/>
    <col min="9989" max="9990" width="7.44140625" style="16" customWidth="1"/>
    <col min="9991" max="10242" width="9.109375" style="16"/>
    <col min="10243" max="10243" width="28.44140625" style="16" customWidth="1"/>
    <col min="10244" max="10244" width="14.44140625" style="16" customWidth="1"/>
    <col min="10245" max="10246" width="7.44140625" style="16" customWidth="1"/>
    <col min="10247" max="10498" width="9.109375" style="16"/>
    <col min="10499" max="10499" width="28.44140625" style="16" customWidth="1"/>
    <col min="10500" max="10500" width="14.44140625" style="16" customWidth="1"/>
    <col min="10501" max="10502" width="7.44140625" style="16" customWidth="1"/>
    <col min="10503" max="10754" width="9.109375" style="16"/>
    <col min="10755" max="10755" width="28.44140625" style="16" customWidth="1"/>
    <col min="10756" max="10756" width="14.44140625" style="16" customWidth="1"/>
    <col min="10757" max="10758" width="7.44140625" style="16" customWidth="1"/>
    <col min="10759" max="11010" width="9.109375" style="16"/>
    <col min="11011" max="11011" width="28.44140625" style="16" customWidth="1"/>
    <col min="11012" max="11012" width="14.44140625" style="16" customWidth="1"/>
    <col min="11013" max="11014" width="7.44140625" style="16" customWidth="1"/>
    <col min="11015" max="11266" width="9.109375" style="16"/>
    <col min="11267" max="11267" width="28.44140625" style="16" customWidth="1"/>
    <col min="11268" max="11268" width="14.44140625" style="16" customWidth="1"/>
    <col min="11269" max="11270" width="7.44140625" style="16" customWidth="1"/>
    <col min="11271" max="11522" width="9.109375" style="16"/>
    <col min="11523" max="11523" width="28.44140625" style="16" customWidth="1"/>
    <col min="11524" max="11524" width="14.44140625" style="16" customWidth="1"/>
    <col min="11525" max="11526" width="7.44140625" style="16" customWidth="1"/>
    <col min="11527" max="11778" width="9.109375" style="16"/>
    <col min="11779" max="11779" width="28.44140625" style="16" customWidth="1"/>
    <col min="11780" max="11780" width="14.44140625" style="16" customWidth="1"/>
    <col min="11781" max="11782" width="7.44140625" style="16" customWidth="1"/>
    <col min="11783" max="12034" width="9.109375" style="16"/>
    <col min="12035" max="12035" width="28.44140625" style="16" customWidth="1"/>
    <col min="12036" max="12036" width="14.44140625" style="16" customWidth="1"/>
    <col min="12037" max="12038" width="7.44140625" style="16" customWidth="1"/>
    <col min="12039" max="12290" width="9.109375" style="16"/>
    <col min="12291" max="12291" width="28.44140625" style="16" customWidth="1"/>
    <col min="12292" max="12292" width="14.44140625" style="16" customWidth="1"/>
    <col min="12293" max="12294" width="7.44140625" style="16" customWidth="1"/>
    <col min="12295" max="12546" width="9.109375" style="16"/>
    <col min="12547" max="12547" width="28.44140625" style="16" customWidth="1"/>
    <col min="12548" max="12548" width="14.44140625" style="16" customWidth="1"/>
    <col min="12549" max="12550" width="7.44140625" style="16" customWidth="1"/>
    <col min="12551" max="12802" width="9.109375" style="16"/>
    <col min="12803" max="12803" width="28.44140625" style="16" customWidth="1"/>
    <col min="12804" max="12804" width="14.44140625" style="16" customWidth="1"/>
    <col min="12805" max="12806" width="7.44140625" style="16" customWidth="1"/>
    <col min="12807" max="13058" width="9.109375" style="16"/>
    <col min="13059" max="13059" width="28.44140625" style="16" customWidth="1"/>
    <col min="13060" max="13060" width="14.44140625" style="16" customWidth="1"/>
    <col min="13061" max="13062" width="7.44140625" style="16" customWidth="1"/>
    <col min="13063" max="13314" width="9.109375" style="16"/>
    <col min="13315" max="13315" width="28.44140625" style="16" customWidth="1"/>
    <col min="13316" max="13316" width="14.44140625" style="16" customWidth="1"/>
    <col min="13317" max="13318" width="7.44140625" style="16" customWidth="1"/>
    <col min="13319" max="13570" width="9.109375" style="16"/>
    <col min="13571" max="13571" width="28.44140625" style="16" customWidth="1"/>
    <col min="13572" max="13572" width="14.44140625" style="16" customWidth="1"/>
    <col min="13573" max="13574" width="7.44140625" style="16" customWidth="1"/>
    <col min="13575" max="13826" width="9.109375" style="16"/>
    <col min="13827" max="13827" width="28.44140625" style="16" customWidth="1"/>
    <col min="13828" max="13828" width="14.44140625" style="16" customWidth="1"/>
    <col min="13829" max="13830" width="7.44140625" style="16" customWidth="1"/>
    <col min="13831" max="14082" width="9.109375" style="16"/>
    <col min="14083" max="14083" width="28.44140625" style="16" customWidth="1"/>
    <col min="14084" max="14084" width="14.44140625" style="16" customWidth="1"/>
    <col min="14085" max="14086" width="7.44140625" style="16" customWidth="1"/>
    <col min="14087" max="14338" width="9.109375" style="16"/>
    <col min="14339" max="14339" width="28.44140625" style="16" customWidth="1"/>
    <col min="14340" max="14340" width="14.44140625" style="16" customWidth="1"/>
    <col min="14341" max="14342" width="7.44140625" style="16" customWidth="1"/>
    <col min="14343" max="14594" width="9.109375" style="16"/>
    <col min="14595" max="14595" width="28.44140625" style="16" customWidth="1"/>
    <col min="14596" max="14596" width="14.44140625" style="16" customWidth="1"/>
    <col min="14597" max="14598" width="7.44140625" style="16" customWidth="1"/>
    <col min="14599" max="14850" width="9.109375" style="16"/>
    <col min="14851" max="14851" width="28.44140625" style="16" customWidth="1"/>
    <col min="14852" max="14852" width="14.44140625" style="16" customWidth="1"/>
    <col min="14853" max="14854" width="7.44140625" style="16" customWidth="1"/>
    <col min="14855" max="15106" width="9.109375" style="16"/>
    <col min="15107" max="15107" width="28.44140625" style="16" customWidth="1"/>
    <col min="15108" max="15108" width="14.44140625" style="16" customWidth="1"/>
    <col min="15109" max="15110" width="7.44140625" style="16" customWidth="1"/>
    <col min="15111" max="15362" width="9.109375" style="16"/>
    <col min="15363" max="15363" width="28.44140625" style="16" customWidth="1"/>
    <col min="15364" max="15364" width="14.44140625" style="16" customWidth="1"/>
    <col min="15365" max="15366" width="7.44140625" style="16" customWidth="1"/>
    <col min="15367" max="15618" width="9.109375" style="16"/>
    <col min="15619" max="15619" width="28.44140625" style="16" customWidth="1"/>
    <col min="15620" max="15620" width="14.44140625" style="16" customWidth="1"/>
    <col min="15621" max="15622" width="7.44140625" style="16" customWidth="1"/>
    <col min="15623" max="15874" width="9.109375" style="16"/>
    <col min="15875" max="15875" width="28.44140625" style="16" customWidth="1"/>
    <col min="15876" max="15876" width="14.44140625" style="16" customWidth="1"/>
    <col min="15877" max="15878" width="7.44140625" style="16" customWidth="1"/>
    <col min="15879" max="16130" width="9.109375" style="16"/>
    <col min="16131" max="16131" width="28.44140625" style="16" customWidth="1"/>
    <col min="16132" max="16132" width="14.44140625" style="16" customWidth="1"/>
    <col min="16133" max="16134" width="7.44140625" style="16" customWidth="1"/>
    <col min="16135" max="16384" width="9.109375" style="16"/>
  </cols>
  <sheetData>
    <row r="1" spans="2:6" ht="15.6" customHeight="1" x14ac:dyDescent="0.3">
      <c r="B1" s="123" t="s">
        <v>103</v>
      </c>
      <c r="C1" s="123"/>
      <c r="D1" s="123"/>
      <c r="E1" s="123"/>
      <c r="F1" s="123"/>
    </row>
    <row r="3" spans="2:6" ht="62.25" customHeight="1" x14ac:dyDescent="0.3">
      <c r="B3" s="17" t="s">
        <v>25</v>
      </c>
      <c r="C3" s="18" t="s">
        <v>26</v>
      </c>
      <c r="D3" s="18" t="s">
        <v>27</v>
      </c>
      <c r="E3" s="17" t="s">
        <v>28</v>
      </c>
      <c r="F3" s="17" t="s">
        <v>29</v>
      </c>
    </row>
    <row r="4" spans="2:6" ht="28.5" customHeight="1" x14ac:dyDescent="0.3">
      <c r="B4" s="19"/>
      <c r="C4" s="19" t="s">
        <v>83</v>
      </c>
      <c r="D4" s="19"/>
      <c r="E4" s="19"/>
      <c r="F4" s="19"/>
    </row>
    <row r="5" spans="2:6" x14ac:dyDescent="0.3">
      <c r="B5" s="18"/>
      <c r="C5" s="18"/>
      <c r="D5" s="68"/>
      <c r="E5" s="20"/>
      <c r="F5" s="20"/>
    </row>
    <row r="6" spans="2:6" x14ac:dyDescent="0.3">
      <c r="B6" s="18"/>
      <c r="C6" s="18"/>
      <c r="D6" s="68"/>
      <c r="E6" s="20"/>
      <c r="F6" s="20"/>
    </row>
    <row r="7" spans="2:6" x14ac:dyDescent="0.3">
      <c r="B7" s="18"/>
      <c r="C7" s="18"/>
      <c r="D7" s="68"/>
      <c r="E7" s="20"/>
      <c r="F7" s="20"/>
    </row>
    <row r="8" spans="2:6" x14ac:dyDescent="0.3">
      <c r="B8" s="18"/>
      <c r="C8" s="18"/>
      <c r="D8" s="68"/>
      <c r="E8" s="20"/>
      <c r="F8" s="20"/>
    </row>
    <row r="9" spans="2:6" x14ac:dyDescent="0.3">
      <c r="B9" s="18"/>
      <c r="C9" s="18"/>
      <c r="D9" s="18"/>
      <c r="E9" s="20"/>
      <c r="F9" s="20"/>
    </row>
    <row r="10" spans="2:6" x14ac:dyDescent="0.3">
      <c r="B10" s="18"/>
      <c r="C10" s="18"/>
      <c r="D10" s="18"/>
      <c r="E10" s="20"/>
      <c r="F10" s="20"/>
    </row>
    <row r="11" spans="2:6" x14ac:dyDescent="0.3">
      <c r="B11" s="18"/>
      <c r="C11" s="18"/>
      <c r="D11" s="18"/>
      <c r="E11" s="20"/>
      <c r="F11" s="20"/>
    </row>
    <row r="12" spans="2:6" x14ac:dyDescent="0.3">
      <c r="B12" s="18"/>
      <c r="C12" s="18"/>
      <c r="D12" s="18"/>
      <c r="E12" s="20"/>
      <c r="F12" s="20"/>
    </row>
    <row r="13" spans="2:6" x14ac:dyDescent="0.3">
      <c r="B13" s="18"/>
      <c r="C13" s="18"/>
      <c r="D13" s="18"/>
      <c r="E13" s="20"/>
      <c r="F13" s="20"/>
    </row>
    <row r="14" spans="2:6" x14ac:dyDescent="0.3">
      <c r="B14" s="18"/>
      <c r="C14" s="18"/>
      <c r="D14" s="18"/>
      <c r="E14" s="20"/>
      <c r="F14" s="20"/>
    </row>
    <row r="15" spans="2:6" x14ac:dyDescent="0.3">
      <c r="B15" s="21"/>
      <c r="C15" s="21"/>
      <c r="D15" s="18" t="s">
        <v>30</v>
      </c>
      <c r="E15" s="20"/>
      <c r="F15" s="20"/>
    </row>
    <row r="16" spans="2:6" x14ac:dyDescent="0.3">
      <c r="B16" s="21"/>
      <c r="C16" s="21"/>
      <c r="D16" s="21"/>
      <c r="E16" s="22"/>
      <c r="F16" s="22"/>
    </row>
    <row r="17" spans="2:6" x14ac:dyDescent="0.3">
      <c r="B17" s="21"/>
      <c r="C17" s="21"/>
      <c r="D17" s="21"/>
      <c r="E17" s="21"/>
      <c r="F17" s="21"/>
    </row>
    <row r="18" spans="2:6" ht="63.75" customHeight="1" x14ac:dyDescent="0.3">
      <c r="B18" s="17" t="s">
        <v>25</v>
      </c>
      <c r="C18" s="18" t="s">
        <v>26</v>
      </c>
      <c r="D18" s="18" t="s">
        <v>27</v>
      </c>
      <c r="E18" s="17" t="s">
        <v>28</v>
      </c>
      <c r="F18" s="17" t="s">
        <v>29</v>
      </c>
    </row>
    <row r="19" spans="2:6" ht="24" customHeight="1" x14ac:dyDescent="0.3">
      <c r="B19" s="19">
        <v>1</v>
      </c>
      <c r="C19" s="19">
        <v>2</v>
      </c>
      <c r="D19" s="19">
        <v>3</v>
      </c>
      <c r="E19" s="19">
        <v>4</v>
      </c>
      <c r="F19" s="19">
        <v>5</v>
      </c>
    </row>
    <row r="20" spans="2:6" x14ac:dyDescent="0.3">
      <c r="B20" s="23"/>
      <c r="C20" s="23"/>
      <c r="D20" s="23"/>
      <c r="E20" s="23"/>
      <c r="F20" s="23"/>
    </row>
    <row r="21" spans="2:6" x14ac:dyDescent="0.3">
      <c r="B21" s="23"/>
      <c r="C21" s="23"/>
      <c r="D21" s="23"/>
      <c r="E21" s="23"/>
      <c r="F21" s="23"/>
    </row>
    <row r="22" spans="2:6" x14ac:dyDescent="0.3">
      <c r="B22" s="23"/>
      <c r="C22" s="23"/>
      <c r="D22" s="23"/>
      <c r="E22" s="23"/>
      <c r="F22" s="23"/>
    </row>
    <row r="23" spans="2:6" x14ac:dyDescent="0.3">
      <c r="B23" s="23"/>
      <c r="C23" s="23"/>
      <c r="D23" s="23"/>
      <c r="E23" s="23"/>
      <c r="F23" s="23"/>
    </row>
    <row r="24" spans="2:6" x14ac:dyDescent="0.3">
      <c r="B24" s="23"/>
      <c r="C24" s="23"/>
      <c r="D24" s="23"/>
      <c r="E24" s="23"/>
      <c r="F24" s="23"/>
    </row>
    <row r="25" spans="2:6" x14ac:dyDescent="0.3">
      <c r="B25" s="23"/>
      <c r="C25" s="23"/>
      <c r="D25" s="23"/>
      <c r="E25" s="23"/>
      <c r="F25" s="23"/>
    </row>
    <row r="26" spans="2:6" x14ac:dyDescent="0.3">
      <c r="B26" s="23"/>
      <c r="C26" s="23"/>
      <c r="D26" s="23"/>
      <c r="E26" s="23"/>
      <c r="F26" s="23"/>
    </row>
    <row r="27" spans="2:6" ht="15.6" customHeight="1" x14ac:dyDescent="0.3">
      <c r="B27" s="119" t="s">
        <v>31</v>
      </c>
      <c r="C27" s="120"/>
      <c r="D27" s="120"/>
      <c r="E27" s="24"/>
      <c r="F27" s="24"/>
    </row>
    <row r="28" spans="2:6" ht="15.6" customHeight="1" x14ac:dyDescent="0.3">
      <c r="B28" s="119" t="s">
        <v>32</v>
      </c>
      <c r="C28" s="120"/>
      <c r="D28" s="120"/>
      <c r="E28" s="24"/>
      <c r="F28" s="24"/>
    </row>
    <row r="29" spans="2:6" ht="15.6" customHeight="1" x14ac:dyDescent="0.3">
      <c r="B29" s="119" t="s">
        <v>33</v>
      </c>
      <c r="C29" s="120"/>
      <c r="D29" s="120"/>
      <c r="E29" s="24"/>
      <c r="F29" s="24"/>
    </row>
    <row r="30" spans="2:6" x14ac:dyDescent="0.3">
      <c r="B30" s="119"/>
      <c r="C30" s="120"/>
      <c r="D30" s="120"/>
      <c r="E30" s="18"/>
      <c r="F30" s="18"/>
    </row>
    <row r="31" spans="2:6" ht="15.6" customHeight="1" x14ac:dyDescent="0.3">
      <c r="B31" s="121" t="s">
        <v>34</v>
      </c>
      <c r="C31" s="122"/>
      <c r="D31" s="122"/>
      <c r="E31" s="122"/>
      <c r="F31" s="122"/>
    </row>
    <row r="32" spans="2:6" x14ac:dyDescent="0.3">
      <c r="B32" s="119"/>
      <c r="C32" s="120"/>
      <c r="D32" s="120"/>
      <c r="E32" s="120"/>
      <c r="F32" s="120"/>
    </row>
    <row r="33" spans="2:6" x14ac:dyDescent="0.3">
      <c r="B33" s="121"/>
      <c r="C33" s="122"/>
      <c r="D33" s="122"/>
      <c r="E33" s="122"/>
      <c r="F33" s="122"/>
    </row>
    <row r="34" spans="2:6" x14ac:dyDescent="0.3">
      <c r="B34" s="21"/>
      <c r="C34" s="21"/>
      <c r="D34" s="21"/>
      <c r="E34" s="21"/>
      <c r="F34" s="21"/>
    </row>
    <row r="35" spans="2:6" x14ac:dyDescent="0.3">
      <c r="B35" s="21"/>
      <c r="C35" s="21"/>
      <c r="D35" s="21"/>
      <c r="E35" s="21"/>
      <c r="F35" s="21"/>
    </row>
    <row r="36" spans="2:6" x14ac:dyDescent="0.3">
      <c r="B36" s="21"/>
      <c r="C36" s="21"/>
      <c r="D36" s="21"/>
      <c r="E36" s="21"/>
      <c r="F36" s="21"/>
    </row>
    <row r="37" spans="2:6" x14ac:dyDescent="0.3">
      <c r="B37" s="21"/>
      <c r="C37" s="21"/>
      <c r="D37" s="21"/>
      <c r="E37" s="21"/>
      <c r="F37" s="21"/>
    </row>
    <row r="38" spans="2:6" x14ac:dyDescent="0.3">
      <c r="B38" s="21"/>
      <c r="C38" s="21"/>
      <c r="D38" s="21"/>
      <c r="E38" s="21"/>
      <c r="F38" s="21"/>
    </row>
    <row r="39" spans="2:6" x14ac:dyDescent="0.3">
      <c r="B39" s="21"/>
      <c r="C39" s="21"/>
      <c r="D39" s="21"/>
      <c r="E39" s="21"/>
      <c r="F39" s="21"/>
    </row>
    <row r="40" spans="2:6" x14ac:dyDescent="0.3">
      <c r="B40" s="21"/>
      <c r="C40" s="21"/>
      <c r="D40" s="21"/>
      <c r="E40" s="21"/>
      <c r="F40" s="21"/>
    </row>
    <row r="41" spans="2:6" x14ac:dyDescent="0.3">
      <c r="B41" s="21"/>
      <c r="C41" s="21"/>
      <c r="D41" s="21"/>
      <c r="E41" s="21"/>
      <c r="F41" s="21"/>
    </row>
    <row r="42" spans="2:6" x14ac:dyDescent="0.3">
      <c r="B42" s="21"/>
      <c r="C42" s="21"/>
      <c r="D42" s="21"/>
      <c r="E42" s="21"/>
      <c r="F42" s="21"/>
    </row>
    <row r="43" spans="2:6" x14ac:dyDescent="0.3">
      <c r="B43" s="21"/>
      <c r="C43" s="21"/>
      <c r="D43" s="21"/>
      <c r="E43" s="21"/>
      <c r="F43" s="21"/>
    </row>
    <row r="44" spans="2:6" x14ac:dyDescent="0.3">
      <c r="B44" s="21"/>
      <c r="C44" s="21"/>
      <c r="D44" s="21"/>
      <c r="E44" s="21"/>
      <c r="F44" s="21"/>
    </row>
    <row r="45" spans="2:6" x14ac:dyDescent="0.3">
      <c r="B45" s="21"/>
      <c r="C45" s="21"/>
      <c r="D45" s="21"/>
      <c r="E45" s="21"/>
      <c r="F45" s="21"/>
    </row>
  </sheetData>
  <mergeCells count="8">
    <mergeCell ref="B32:F32"/>
    <mergeCell ref="B33:F33"/>
    <mergeCell ref="B1:F1"/>
    <mergeCell ref="B27:D27"/>
    <mergeCell ref="B28:D28"/>
    <mergeCell ref="B29:D29"/>
    <mergeCell ref="B30:D30"/>
    <mergeCell ref="B31:F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A24" sqref="A24:I24"/>
    </sheetView>
  </sheetViews>
  <sheetFormatPr defaultRowHeight="16.5" customHeight="1" x14ac:dyDescent="0.3"/>
  <cols>
    <col min="1" max="9" width="7.33203125" style="1" customWidth="1"/>
    <col min="10" max="12" width="5.6640625" style="1" customWidth="1"/>
    <col min="13" max="13" width="4.33203125" style="1" customWidth="1"/>
    <col min="14" max="256" width="9.109375" style="1"/>
    <col min="257" max="265" width="7.33203125" style="1" customWidth="1"/>
    <col min="266" max="268" width="5.6640625" style="1" customWidth="1"/>
    <col min="269" max="269" width="4.33203125" style="1" customWidth="1"/>
    <col min="270" max="512" width="9.109375" style="1"/>
    <col min="513" max="521" width="7.33203125" style="1" customWidth="1"/>
    <col min="522" max="524" width="5.6640625" style="1" customWidth="1"/>
    <col min="525" max="525" width="4.33203125" style="1" customWidth="1"/>
    <col min="526" max="768" width="9.109375" style="1"/>
    <col min="769" max="777" width="7.33203125" style="1" customWidth="1"/>
    <col min="778" max="780" width="5.6640625" style="1" customWidth="1"/>
    <col min="781" max="781" width="4.33203125" style="1" customWidth="1"/>
    <col min="782" max="1024" width="9.109375" style="1"/>
    <col min="1025" max="1033" width="7.33203125" style="1" customWidth="1"/>
    <col min="1034" max="1036" width="5.6640625" style="1" customWidth="1"/>
    <col min="1037" max="1037" width="4.33203125" style="1" customWidth="1"/>
    <col min="1038" max="1280" width="9.109375" style="1"/>
    <col min="1281" max="1289" width="7.33203125" style="1" customWidth="1"/>
    <col min="1290" max="1292" width="5.6640625" style="1" customWidth="1"/>
    <col min="1293" max="1293" width="4.33203125" style="1" customWidth="1"/>
    <col min="1294" max="1536" width="9.109375" style="1"/>
    <col min="1537" max="1545" width="7.33203125" style="1" customWidth="1"/>
    <col min="1546" max="1548" width="5.6640625" style="1" customWidth="1"/>
    <col min="1549" max="1549" width="4.33203125" style="1" customWidth="1"/>
    <col min="1550" max="1792" width="9.109375" style="1"/>
    <col min="1793" max="1801" width="7.33203125" style="1" customWidth="1"/>
    <col min="1802" max="1804" width="5.6640625" style="1" customWidth="1"/>
    <col min="1805" max="1805" width="4.33203125" style="1" customWidth="1"/>
    <col min="1806" max="2048" width="9.109375" style="1"/>
    <col min="2049" max="2057" width="7.33203125" style="1" customWidth="1"/>
    <col min="2058" max="2060" width="5.6640625" style="1" customWidth="1"/>
    <col min="2061" max="2061" width="4.33203125" style="1" customWidth="1"/>
    <col min="2062" max="2304" width="9.109375" style="1"/>
    <col min="2305" max="2313" width="7.33203125" style="1" customWidth="1"/>
    <col min="2314" max="2316" width="5.6640625" style="1" customWidth="1"/>
    <col min="2317" max="2317" width="4.33203125" style="1" customWidth="1"/>
    <col min="2318" max="2560" width="9.109375" style="1"/>
    <col min="2561" max="2569" width="7.33203125" style="1" customWidth="1"/>
    <col min="2570" max="2572" width="5.6640625" style="1" customWidth="1"/>
    <col min="2573" max="2573" width="4.33203125" style="1" customWidth="1"/>
    <col min="2574" max="2816" width="9.109375" style="1"/>
    <col min="2817" max="2825" width="7.33203125" style="1" customWidth="1"/>
    <col min="2826" max="2828" width="5.6640625" style="1" customWidth="1"/>
    <col min="2829" max="2829" width="4.33203125" style="1" customWidth="1"/>
    <col min="2830" max="3072" width="9.109375" style="1"/>
    <col min="3073" max="3081" width="7.33203125" style="1" customWidth="1"/>
    <col min="3082" max="3084" width="5.6640625" style="1" customWidth="1"/>
    <col min="3085" max="3085" width="4.33203125" style="1" customWidth="1"/>
    <col min="3086" max="3328" width="9.109375" style="1"/>
    <col min="3329" max="3337" width="7.33203125" style="1" customWidth="1"/>
    <col min="3338" max="3340" width="5.6640625" style="1" customWidth="1"/>
    <col min="3341" max="3341" width="4.33203125" style="1" customWidth="1"/>
    <col min="3342" max="3584" width="9.109375" style="1"/>
    <col min="3585" max="3593" width="7.33203125" style="1" customWidth="1"/>
    <col min="3594" max="3596" width="5.6640625" style="1" customWidth="1"/>
    <col min="3597" max="3597" width="4.33203125" style="1" customWidth="1"/>
    <col min="3598" max="3840" width="9.109375" style="1"/>
    <col min="3841" max="3849" width="7.33203125" style="1" customWidth="1"/>
    <col min="3850" max="3852" width="5.6640625" style="1" customWidth="1"/>
    <col min="3853" max="3853" width="4.33203125" style="1" customWidth="1"/>
    <col min="3854" max="4096" width="9.109375" style="1"/>
    <col min="4097" max="4105" width="7.33203125" style="1" customWidth="1"/>
    <col min="4106" max="4108" width="5.6640625" style="1" customWidth="1"/>
    <col min="4109" max="4109" width="4.33203125" style="1" customWidth="1"/>
    <col min="4110" max="4352" width="9.109375" style="1"/>
    <col min="4353" max="4361" width="7.33203125" style="1" customWidth="1"/>
    <col min="4362" max="4364" width="5.6640625" style="1" customWidth="1"/>
    <col min="4365" max="4365" width="4.33203125" style="1" customWidth="1"/>
    <col min="4366" max="4608" width="9.109375" style="1"/>
    <col min="4609" max="4617" width="7.33203125" style="1" customWidth="1"/>
    <col min="4618" max="4620" width="5.6640625" style="1" customWidth="1"/>
    <col min="4621" max="4621" width="4.33203125" style="1" customWidth="1"/>
    <col min="4622" max="4864" width="9.109375" style="1"/>
    <col min="4865" max="4873" width="7.33203125" style="1" customWidth="1"/>
    <col min="4874" max="4876" width="5.6640625" style="1" customWidth="1"/>
    <col min="4877" max="4877" width="4.33203125" style="1" customWidth="1"/>
    <col min="4878" max="5120" width="9.109375" style="1"/>
    <col min="5121" max="5129" width="7.33203125" style="1" customWidth="1"/>
    <col min="5130" max="5132" width="5.6640625" style="1" customWidth="1"/>
    <col min="5133" max="5133" width="4.33203125" style="1" customWidth="1"/>
    <col min="5134" max="5376" width="9.109375" style="1"/>
    <col min="5377" max="5385" width="7.33203125" style="1" customWidth="1"/>
    <col min="5386" max="5388" width="5.6640625" style="1" customWidth="1"/>
    <col min="5389" max="5389" width="4.33203125" style="1" customWidth="1"/>
    <col min="5390" max="5632" width="9.109375" style="1"/>
    <col min="5633" max="5641" width="7.33203125" style="1" customWidth="1"/>
    <col min="5642" max="5644" width="5.6640625" style="1" customWidth="1"/>
    <col min="5645" max="5645" width="4.33203125" style="1" customWidth="1"/>
    <col min="5646" max="5888" width="9.109375" style="1"/>
    <col min="5889" max="5897" width="7.33203125" style="1" customWidth="1"/>
    <col min="5898" max="5900" width="5.6640625" style="1" customWidth="1"/>
    <col min="5901" max="5901" width="4.33203125" style="1" customWidth="1"/>
    <col min="5902" max="6144" width="9.109375" style="1"/>
    <col min="6145" max="6153" width="7.33203125" style="1" customWidth="1"/>
    <col min="6154" max="6156" width="5.6640625" style="1" customWidth="1"/>
    <col min="6157" max="6157" width="4.33203125" style="1" customWidth="1"/>
    <col min="6158" max="6400" width="9.109375" style="1"/>
    <col min="6401" max="6409" width="7.33203125" style="1" customWidth="1"/>
    <col min="6410" max="6412" width="5.6640625" style="1" customWidth="1"/>
    <col min="6413" max="6413" width="4.33203125" style="1" customWidth="1"/>
    <col min="6414" max="6656" width="9.109375" style="1"/>
    <col min="6657" max="6665" width="7.33203125" style="1" customWidth="1"/>
    <col min="6666" max="6668" width="5.6640625" style="1" customWidth="1"/>
    <col min="6669" max="6669" width="4.33203125" style="1" customWidth="1"/>
    <col min="6670" max="6912" width="9.109375" style="1"/>
    <col min="6913" max="6921" width="7.33203125" style="1" customWidth="1"/>
    <col min="6922" max="6924" width="5.6640625" style="1" customWidth="1"/>
    <col min="6925" max="6925" width="4.33203125" style="1" customWidth="1"/>
    <col min="6926" max="7168" width="9.109375" style="1"/>
    <col min="7169" max="7177" width="7.33203125" style="1" customWidth="1"/>
    <col min="7178" max="7180" width="5.6640625" style="1" customWidth="1"/>
    <col min="7181" max="7181" width="4.33203125" style="1" customWidth="1"/>
    <col min="7182" max="7424" width="9.109375" style="1"/>
    <col min="7425" max="7433" width="7.33203125" style="1" customWidth="1"/>
    <col min="7434" max="7436" width="5.6640625" style="1" customWidth="1"/>
    <col min="7437" max="7437" width="4.33203125" style="1" customWidth="1"/>
    <col min="7438" max="7680" width="9.109375" style="1"/>
    <col min="7681" max="7689" width="7.33203125" style="1" customWidth="1"/>
    <col min="7690" max="7692" width="5.6640625" style="1" customWidth="1"/>
    <col min="7693" max="7693" width="4.33203125" style="1" customWidth="1"/>
    <col min="7694" max="7936" width="9.109375" style="1"/>
    <col min="7937" max="7945" width="7.33203125" style="1" customWidth="1"/>
    <col min="7946" max="7948" width="5.6640625" style="1" customWidth="1"/>
    <col min="7949" max="7949" width="4.33203125" style="1" customWidth="1"/>
    <col min="7950" max="8192" width="9.109375" style="1"/>
    <col min="8193" max="8201" width="7.33203125" style="1" customWidth="1"/>
    <col min="8202" max="8204" width="5.6640625" style="1" customWidth="1"/>
    <col min="8205" max="8205" width="4.33203125" style="1" customWidth="1"/>
    <col min="8206" max="8448" width="9.109375" style="1"/>
    <col min="8449" max="8457" width="7.33203125" style="1" customWidth="1"/>
    <col min="8458" max="8460" width="5.6640625" style="1" customWidth="1"/>
    <col min="8461" max="8461" width="4.33203125" style="1" customWidth="1"/>
    <col min="8462" max="8704" width="9.109375" style="1"/>
    <col min="8705" max="8713" width="7.33203125" style="1" customWidth="1"/>
    <col min="8714" max="8716" width="5.6640625" style="1" customWidth="1"/>
    <col min="8717" max="8717" width="4.33203125" style="1" customWidth="1"/>
    <col min="8718" max="8960" width="9.109375" style="1"/>
    <col min="8961" max="8969" width="7.33203125" style="1" customWidth="1"/>
    <col min="8970" max="8972" width="5.6640625" style="1" customWidth="1"/>
    <col min="8973" max="8973" width="4.33203125" style="1" customWidth="1"/>
    <col min="8974" max="9216" width="9.109375" style="1"/>
    <col min="9217" max="9225" width="7.33203125" style="1" customWidth="1"/>
    <col min="9226" max="9228" width="5.6640625" style="1" customWidth="1"/>
    <col min="9229" max="9229" width="4.33203125" style="1" customWidth="1"/>
    <col min="9230" max="9472" width="9.109375" style="1"/>
    <col min="9473" max="9481" width="7.33203125" style="1" customWidth="1"/>
    <col min="9482" max="9484" width="5.6640625" style="1" customWidth="1"/>
    <col min="9485" max="9485" width="4.33203125" style="1" customWidth="1"/>
    <col min="9486" max="9728" width="9.109375" style="1"/>
    <col min="9729" max="9737" width="7.33203125" style="1" customWidth="1"/>
    <col min="9738" max="9740" width="5.6640625" style="1" customWidth="1"/>
    <col min="9741" max="9741" width="4.33203125" style="1" customWidth="1"/>
    <col min="9742" max="9984" width="9.109375" style="1"/>
    <col min="9985" max="9993" width="7.33203125" style="1" customWidth="1"/>
    <col min="9994" max="9996" width="5.6640625" style="1" customWidth="1"/>
    <col min="9997" max="9997" width="4.33203125" style="1" customWidth="1"/>
    <col min="9998" max="10240" width="9.109375" style="1"/>
    <col min="10241" max="10249" width="7.33203125" style="1" customWidth="1"/>
    <col min="10250" max="10252" width="5.6640625" style="1" customWidth="1"/>
    <col min="10253" max="10253" width="4.33203125" style="1" customWidth="1"/>
    <col min="10254" max="10496" width="9.109375" style="1"/>
    <col min="10497" max="10505" width="7.33203125" style="1" customWidth="1"/>
    <col min="10506" max="10508" width="5.6640625" style="1" customWidth="1"/>
    <col min="10509" max="10509" width="4.33203125" style="1" customWidth="1"/>
    <col min="10510" max="10752" width="9.109375" style="1"/>
    <col min="10753" max="10761" width="7.33203125" style="1" customWidth="1"/>
    <col min="10762" max="10764" width="5.6640625" style="1" customWidth="1"/>
    <col min="10765" max="10765" width="4.33203125" style="1" customWidth="1"/>
    <col min="10766" max="11008" width="9.109375" style="1"/>
    <col min="11009" max="11017" width="7.33203125" style="1" customWidth="1"/>
    <col min="11018" max="11020" width="5.6640625" style="1" customWidth="1"/>
    <col min="11021" max="11021" width="4.33203125" style="1" customWidth="1"/>
    <col min="11022" max="11264" width="9.109375" style="1"/>
    <col min="11265" max="11273" width="7.33203125" style="1" customWidth="1"/>
    <col min="11274" max="11276" width="5.6640625" style="1" customWidth="1"/>
    <col min="11277" max="11277" width="4.33203125" style="1" customWidth="1"/>
    <col min="11278" max="11520" width="9.109375" style="1"/>
    <col min="11521" max="11529" width="7.33203125" style="1" customWidth="1"/>
    <col min="11530" max="11532" width="5.6640625" style="1" customWidth="1"/>
    <col min="11533" max="11533" width="4.33203125" style="1" customWidth="1"/>
    <col min="11534" max="11776" width="9.109375" style="1"/>
    <col min="11777" max="11785" width="7.33203125" style="1" customWidth="1"/>
    <col min="11786" max="11788" width="5.6640625" style="1" customWidth="1"/>
    <col min="11789" max="11789" width="4.33203125" style="1" customWidth="1"/>
    <col min="11790" max="12032" width="9.109375" style="1"/>
    <col min="12033" max="12041" width="7.33203125" style="1" customWidth="1"/>
    <col min="12042" max="12044" width="5.6640625" style="1" customWidth="1"/>
    <col min="12045" max="12045" width="4.33203125" style="1" customWidth="1"/>
    <col min="12046" max="12288" width="9.109375" style="1"/>
    <col min="12289" max="12297" width="7.33203125" style="1" customWidth="1"/>
    <col min="12298" max="12300" width="5.6640625" style="1" customWidth="1"/>
    <col min="12301" max="12301" width="4.33203125" style="1" customWidth="1"/>
    <col min="12302" max="12544" width="9.109375" style="1"/>
    <col min="12545" max="12553" width="7.33203125" style="1" customWidth="1"/>
    <col min="12554" max="12556" width="5.6640625" style="1" customWidth="1"/>
    <col min="12557" max="12557" width="4.33203125" style="1" customWidth="1"/>
    <col min="12558" max="12800" width="9.109375" style="1"/>
    <col min="12801" max="12809" width="7.33203125" style="1" customWidth="1"/>
    <col min="12810" max="12812" width="5.6640625" style="1" customWidth="1"/>
    <col min="12813" max="12813" width="4.33203125" style="1" customWidth="1"/>
    <col min="12814" max="13056" width="9.109375" style="1"/>
    <col min="13057" max="13065" width="7.33203125" style="1" customWidth="1"/>
    <col min="13066" max="13068" width="5.6640625" style="1" customWidth="1"/>
    <col min="13069" max="13069" width="4.33203125" style="1" customWidth="1"/>
    <col min="13070" max="13312" width="9.109375" style="1"/>
    <col min="13313" max="13321" width="7.33203125" style="1" customWidth="1"/>
    <col min="13322" max="13324" width="5.6640625" style="1" customWidth="1"/>
    <col min="13325" max="13325" width="4.33203125" style="1" customWidth="1"/>
    <col min="13326" max="13568" width="9.109375" style="1"/>
    <col min="13569" max="13577" width="7.33203125" style="1" customWidth="1"/>
    <col min="13578" max="13580" width="5.6640625" style="1" customWidth="1"/>
    <col min="13581" max="13581" width="4.33203125" style="1" customWidth="1"/>
    <col min="13582" max="13824" width="9.109375" style="1"/>
    <col min="13825" max="13833" width="7.33203125" style="1" customWidth="1"/>
    <col min="13834" max="13836" width="5.6640625" style="1" customWidth="1"/>
    <col min="13837" max="13837" width="4.33203125" style="1" customWidth="1"/>
    <col min="13838" max="14080" width="9.109375" style="1"/>
    <col min="14081" max="14089" width="7.33203125" style="1" customWidth="1"/>
    <col min="14090" max="14092" width="5.6640625" style="1" customWidth="1"/>
    <col min="14093" max="14093" width="4.33203125" style="1" customWidth="1"/>
    <col min="14094" max="14336" width="9.109375" style="1"/>
    <col min="14337" max="14345" width="7.33203125" style="1" customWidth="1"/>
    <col min="14346" max="14348" width="5.6640625" style="1" customWidth="1"/>
    <col min="14349" max="14349" width="4.33203125" style="1" customWidth="1"/>
    <col min="14350" max="14592" width="9.109375" style="1"/>
    <col min="14593" max="14601" width="7.33203125" style="1" customWidth="1"/>
    <col min="14602" max="14604" width="5.6640625" style="1" customWidth="1"/>
    <col min="14605" max="14605" width="4.33203125" style="1" customWidth="1"/>
    <col min="14606" max="14848" width="9.109375" style="1"/>
    <col min="14849" max="14857" width="7.33203125" style="1" customWidth="1"/>
    <col min="14858" max="14860" width="5.6640625" style="1" customWidth="1"/>
    <col min="14861" max="14861" width="4.33203125" style="1" customWidth="1"/>
    <col min="14862" max="15104" width="9.109375" style="1"/>
    <col min="15105" max="15113" width="7.33203125" style="1" customWidth="1"/>
    <col min="15114" max="15116" width="5.6640625" style="1" customWidth="1"/>
    <col min="15117" max="15117" width="4.33203125" style="1" customWidth="1"/>
    <col min="15118" max="15360" width="9.109375" style="1"/>
    <col min="15361" max="15369" width="7.33203125" style="1" customWidth="1"/>
    <col min="15370" max="15372" width="5.6640625" style="1" customWidth="1"/>
    <col min="15373" max="15373" width="4.33203125" style="1" customWidth="1"/>
    <col min="15374" max="15616" width="9.109375" style="1"/>
    <col min="15617" max="15625" width="7.33203125" style="1" customWidth="1"/>
    <col min="15626" max="15628" width="5.6640625" style="1" customWidth="1"/>
    <col min="15629" max="15629" width="4.33203125" style="1" customWidth="1"/>
    <col min="15630" max="15872" width="9.109375" style="1"/>
    <col min="15873" max="15881" width="7.33203125" style="1" customWidth="1"/>
    <col min="15882" max="15884" width="5.6640625" style="1" customWidth="1"/>
    <col min="15885" max="15885" width="4.33203125" style="1" customWidth="1"/>
    <col min="15886" max="16128" width="9.109375" style="1"/>
    <col min="16129" max="16137" width="7.33203125" style="1" customWidth="1"/>
    <col min="16138" max="16140" width="5.6640625" style="1" customWidth="1"/>
    <col min="16141" max="16141" width="4.33203125" style="1" customWidth="1"/>
    <col min="16142" max="16384" width="9.109375" style="1"/>
  </cols>
  <sheetData>
    <row r="1" spans="1:13" ht="16.5" customHeight="1" x14ac:dyDescent="0.3">
      <c r="J1" s="126" t="s">
        <v>35</v>
      </c>
      <c r="K1" s="126"/>
      <c r="L1" s="126"/>
      <c r="M1" s="126"/>
    </row>
    <row r="2" spans="1:13" ht="16.5" customHeight="1" x14ac:dyDescent="0.3">
      <c r="J2" s="126"/>
      <c r="K2" s="126"/>
      <c r="L2" s="126"/>
      <c r="M2" s="126"/>
    </row>
    <row r="3" spans="1:13" ht="16.5" customHeight="1" x14ac:dyDescent="0.3">
      <c r="J3" s="126"/>
      <c r="K3" s="126"/>
      <c r="L3" s="126"/>
      <c r="M3" s="126"/>
    </row>
    <row r="4" spans="1:13" ht="16.5" customHeight="1" x14ac:dyDescent="0.3">
      <c r="A4" s="127" t="s">
        <v>108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ht="16.5" customHeight="1" x14ac:dyDescent="0.3">
      <c r="A5" s="75" t="s">
        <v>125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6.5" customHeight="1" thickBot="1" x14ac:dyDescent="0.35"/>
    <row r="7" spans="1:13" ht="16.5" customHeight="1" x14ac:dyDescent="0.3">
      <c r="A7" s="128" t="s">
        <v>36</v>
      </c>
      <c r="B7" s="129"/>
      <c r="C7" s="129"/>
      <c r="D7" s="130" t="s">
        <v>126</v>
      </c>
      <c r="E7" s="130"/>
      <c r="F7" s="130"/>
      <c r="G7" s="130"/>
      <c r="H7" s="130"/>
      <c r="I7" s="131"/>
      <c r="J7" s="25"/>
      <c r="K7" s="26"/>
      <c r="L7" s="26"/>
      <c r="M7" s="27"/>
    </row>
    <row r="8" spans="1:13" ht="16.5" customHeight="1" x14ac:dyDescent="0.3">
      <c r="A8" s="28"/>
      <c r="J8" s="28"/>
      <c r="M8" s="29"/>
    </row>
    <row r="9" spans="1:13" ht="16.5" customHeight="1" x14ac:dyDescent="0.2">
      <c r="A9" s="132" t="s">
        <v>37</v>
      </c>
      <c r="B9" s="133"/>
      <c r="C9" s="133"/>
      <c r="D9" s="30"/>
      <c r="E9" s="134" t="s">
        <v>127</v>
      </c>
      <c r="F9" s="135"/>
      <c r="G9" s="136"/>
      <c r="H9" s="31"/>
      <c r="I9" s="31"/>
      <c r="J9" s="28"/>
      <c r="K9" s="133" t="s">
        <v>11</v>
      </c>
      <c r="L9" s="133"/>
      <c r="M9" s="29"/>
    </row>
    <row r="10" spans="1:13" ht="16.5" customHeight="1" x14ac:dyDescent="0.3">
      <c r="A10" s="28"/>
      <c r="J10" s="28"/>
      <c r="M10" s="29"/>
    </row>
    <row r="11" spans="1:13" ht="16.5" customHeight="1" thickBot="1" x14ac:dyDescent="0.35">
      <c r="A11" s="137" t="s">
        <v>38</v>
      </c>
      <c r="B11" s="138"/>
      <c r="C11" s="139"/>
      <c r="D11" s="140" t="s">
        <v>109</v>
      </c>
      <c r="E11" s="141"/>
      <c r="F11" s="142"/>
      <c r="G11" s="32" t="s">
        <v>39</v>
      </c>
      <c r="H11" s="143" t="s">
        <v>110</v>
      </c>
      <c r="I11" s="144"/>
      <c r="J11" s="28"/>
      <c r="K11" s="145">
        <v>200</v>
      </c>
      <c r="L11" s="146"/>
      <c r="M11" s="29"/>
    </row>
    <row r="12" spans="1:13" ht="16.5" customHeight="1" x14ac:dyDescent="0.3">
      <c r="A12" s="147" t="s">
        <v>40</v>
      </c>
      <c r="B12" s="148"/>
      <c r="C12" s="148"/>
      <c r="D12" s="148"/>
      <c r="E12" s="148"/>
      <c r="F12" s="148"/>
      <c r="G12" s="148"/>
      <c r="H12" s="148"/>
      <c r="I12" s="148"/>
      <c r="J12" s="28"/>
      <c r="M12" s="29"/>
    </row>
    <row r="13" spans="1:13" ht="16.5" customHeight="1" x14ac:dyDescent="0.3">
      <c r="A13" s="124" t="s">
        <v>128</v>
      </c>
      <c r="B13" s="125"/>
      <c r="C13" s="125"/>
      <c r="D13" s="125"/>
      <c r="E13" s="125"/>
      <c r="F13" s="125"/>
      <c r="G13" s="125"/>
      <c r="H13" s="125"/>
      <c r="I13" s="125"/>
      <c r="J13" s="28"/>
      <c r="M13" s="29"/>
    </row>
    <row r="14" spans="1:13" ht="16.5" customHeight="1" x14ac:dyDescent="0.3">
      <c r="A14" s="124" t="s">
        <v>41</v>
      </c>
      <c r="B14" s="125"/>
      <c r="C14" s="125"/>
      <c r="D14" s="125"/>
      <c r="G14" s="133" t="s">
        <v>42</v>
      </c>
      <c r="H14" s="133"/>
      <c r="J14" s="149" t="s">
        <v>17</v>
      </c>
      <c r="K14" s="98"/>
      <c r="L14" s="98"/>
      <c r="M14" s="150"/>
    </row>
    <row r="15" spans="1:13" ht="16.5" customHeight="1" thickBot="1" x14ac:dyDescent="0.35">
      <c r="A15" s="163"/>
      <c r="B15" s="164"/>
      <c r="C15" s="164"/>
      <c r="D15" s="164"/>
      <c r="E15" s="151">
        <v>212852965</v>
      </c>
      <c r="F15" s="152"/>
      <c r="G15" s="138"/>
      <c r="H15" s="138"/>
      <c r="I15" s="33">
        <v>100181020</v>
      </c>
      <c r="J15" s="153" t="s">
        <v>111</v>
      </c>
      <c r="K15" s="154"/>
      <c r="L15" s="154"/>
      <c r="M15" s="155"/>
    </row>
    <row r="16" spans="1:13" ht="16.5" customHeight="1" x14ac:dyDescent="0.3">
      <c r="A16" s="132" t="s">
        <v>43</v>
      </c>
      <c r="B16" s="133"/>
      <c r="C16" s="133"/>
      <c r="D16" s="156" t="s">
        <v>129</v>
      </c>
      <c r="E16" s="157"/>
      <c r="F16" s="157"/>
      <c r="G16" s="157"/>
      <c r="H16" s="157"/>
      <c r="I16" s="157"/>
      <c r="J16" s="158"/>
      <c r="K16" s="159"/>
      <c r="L16" s="159"/>
      <c r="M16" s="160"/>
    </row>
    <row r="17" spans="1:13" ht="16.5" customHeight="1" x14ac:dyDescent="0.3">
      <c r="A17" s="165"/>
      <c r="B17" s="75"/>
      <c r="C17" s="75"/>
      <c r="D17" s="75"/>
      <c r="E17" s="75"/>
      <c r="F17" s="75"/>
      <c r="G17" s="75"/>
      <c r="H17" s="75"/>
      <c r="I17" s="75"/>
      <c r="J17" s="166"/>
      <c r="K17" s="167"/>
      <c r="L17" s="167"/>
      <c r="M17" s="168"/>
    </row>
    <row r="18" spans="1:13" ht="16.5" customHeight="1" x14ac:dyDescent="0.3">
      <c r="A18" s="132" t="s">
        <v>44</v>
      </c>
      <c r="B18" s="133"/>
      <c r="C18" s="133"/>
      <c r="D18" s="30"/>
      <c r="E18" s="134" t="s">
        <v>130</v>
      </c>
      <c r="F18" s="135"/>
      <c r="G18" s="136"/>
      <c r="H18" s="30"/>
      <c r="I18" s="30"/>
      <c r="J18" s="165"/>
      <c r="K18" s="75"/>
      <c r="L18" s="75"/>
      <c r="M18" s="169"/>
    </row>
    <row r="19" spans="1:13" ht="16.5" customHeight="1" x14ac:dyDescent="0.3">
      <c r="A19" s="28"/>
      <c r="J19" s="28"/>
      <c r="M19" s="29"/>
    </row>
    <row r="20" spans="1:13" ht="16.5" customHeight="1" thickBot="1" x14ac:dyDescent="0.35">
      <c r="A20" s="132" t="s">
        <v>46</v>
      </c>
      <c r="B20" s="133"/>
      <c r="C20" s="161"/>
      <c r="D20" s="143" t="s">
        <v>131</v>
      </c>
      <c r="E20" s="144"/>
      <c r="F20" s="162"/>
      <c r="G20" s="34" t="s">
        <v>39</v>
      </c>
      <c r="H20" s="143" t="s">
        <v>132</v>
      </c>
      <c r="I20" s="144"/>
      <c r="J20" s="28"/>
      <c r="M20" s="29"/>
    </row>
    <row r="21" spans="1:13" ht="16.5" customHeight="1" x14ac:dyDescent="0.3">
      <c r="A21" s="128" t="s">
        <v>45</v>
      </c>
      <c r="B21" s="129"/>
      <c r="C21" s="129"/>
      <c r="D21" s="173" t="s">
        <v>133</v>
      </c>
      <c r="E21" s="173"/>
      <c r="F21" s="173"/>
      <c r="G21" s="173"/>
      <c r="H21" s="173"/>
      <c r="I21" s="173"/>
      <c r="J21" s="28"/>
      <c r="M21" s="29"/>
    </row>
    <row r="22" spans="1:13" ht="16.5" customHeight="1" thickBot="1" x14ac:dyDescent="0.35">
      <c r="A22" s="170"/>
      <c r="B22" s="171"/>
      <c r="C22" s="171"/>
      <c r="D22" s="171"/>
      <c r="E22" s="171"/>
      <c r="F22" s="171"/>
      <c r="G22" s="171"/>
      <c r="H22" s="171"/>
      <c r="I22" s="171"/>
      <c r="J22" s="174"/>
      <c r="K22" s="175"/>
      <c r="L22" s="175"/>
      <c r="M22" s="176"/>
    </row>
    <row r="23" spans="1:13" ht="16.5" customHeight="1" x14ac:dyDescent="0.3">
      <c r="A23" s="177"/>
      <c r="B23" s="178"/>
      <c r="C23" s="178"/>
      <c r="D23" s="178"/>
      <c r="E23" s="178"/>
      <c r="F23" s="178"/>
      <c r="G23" s="178"/>
      <c r="H23" s="178"/>
      <c r="I23" s="178"/>
      <c r="J23" s="86" t="s">
        <v>48</v>
      </c>
      <c r="K23" s="179"/>
      <c r="L23" s="179"/>
      <c r="M23" s="87"/>
    </row>
    <row r="24" spans="1:13" ht="16.5" customHeight="1" thickBot="1" x14ac:dyDescent="0.35">
      <c r="A24" s="166"/>
      <c r="B24" s="167"/>
      <c r="C24" s="167"/>
      <c r="D24" s="167"/>
      <c r="E24" s="167"/>
      <c r="F24" s="167"/>
      <c r="G24" s="167"/>
      <c r="H24" s="167"/>
      <c r="I24" s="167"/>
      <c r="J24" s="180" t="s">
        <v>49</v>
      </c>
      <c r="K24" s="108"/>
      <c r="L24" s="108"/>
      <c r="M24" s="181"/>
    </row>
    <row r="25" spans="1:13" ht="16.5" customHeight="1" x14ac:dyDescent="0.3">
      <c r="A25" s="128" t="s">
        <v>47</v>
      </c>
      <c r="B25" s="129"/>
      <c r="C25" s="129"/>
      <c r="D25" s="173"/>
      <c r="E25" s="173"/>
      <c r="F25" s="173"/>
      <c r="G25" s="173"/>
      <c r="H25" s="173"/>
      <c r="I25" s="173"/>
      <c r="J25" s="180"/>
      <c r="K25" s="108"/>
      <c r="L25" s="108"/>
      <c r="M25" s="181"/>
    </row>
    <row r="26" spans="1:13" ht="16.5" customHeight="1" x14ac:dyDescent="0.3">
      <c r="A26" s="170"/>
      <c r="B26" s="171"/>
      <c r="C26" s="171"/>
      <c r="D26" s="171"/>
      <c r="E26" s="171"/>
      <c r="F26" s="171"/>
      <c r="G26" s="171"/>
      <c r="H26" s="171"/>
      <c r="I26" s="171"/>
      <c r="J26" s="172" t="s">
        <v>21</v>
      </c>
      <c r="K26" s="117"/>
      <c r="L26" s="35"/>
      <c r="M26" s="36"/>
    </row>
    <row r="27" spans="1:13" ht="16.5" customHeight="1" thickBot="1" x14ac:dyDescent="0.35">
      <c r="A27" s="182"/>
      <c r="B27" s="183"/>
      <c r="C27" s="183"/>
      <c r="D27" s="183"/>
      <c r="E27" s="183"/>
      <c r="F27" s="183"/>
      <c r="G27" s="183"/>
      <c r="H27" s="183"/>
      <c r="I27" s="183"/>
      <c r="J27" s="165"/>
      <c r="K27" s="75"/>
      <c r="L27" s="75"/>
      <c r="M27" s="169"/>
    </row>
    <row r="28" spans="1:13" ht="16.5" customHeight="1" x14ac:dyDescent="0.3">
      <c r="A28" s="28"/>
      <c r="J28" s="28"/>
      <c r="M28" s="29"/>
    </row>
    <row r="29" spans="1:13" ht="16.5" customHeight="1" x14ac:dyDescent="0.3">
      <c r="A29" s="132" t="s">
        <v>50</v>
      </c>
      <c r="B29" s="133"/>
      <c r="F29" s="184" t="s">
        <v>14</v>
      </c>
      <c r="J29" s="186" t="s">
        <v>51</v>
      </c>
      <c r="K29" s="111"/>
      <c r="L29" s="111"/>
      <c r="M29" s="187"/>
    </row>
    <row r="30" spans="1:13" ht="16.5" customHeight="1" x14ac:dyDescent="0.3">
      <c r="A30" s="28"/>
      <c r="F30" s="185"/>
      <c r="J30" s="188"/>
      <c r="K30" s="101"/>
      <c r="L30" s="101"/>
      <c r="M30" s="189"/>
    </row>
    <row r="31" spans="1:13" ht="16.5" customHeight="1" thickBot="1" x14ac:dyDescent="0.35">
      <c r="A31" s="37"/>
      <c r="B31" s="38"/>
      <c r="C31" s="38"/>
      <c r="D31" s="38"/>
      <c r="E31" s="38"/>
      <c r="F31" s="38"/>
      <c r="G31" s="38"/>
      <c r="H31" s="38"/>
      <c r="I31" s="38"/>
      <c r="J31" s="37"/>
      <c r="K31" s="38"/>
      <c r="L31" s="38"/>
      <c r="M31" s="39"/>
    </row>
  </sheetData>
  <mergeCells count="48">
    <mergeCell ref="J25:M25"/>
    <mergeCell ref="A27:I27"/>
    <mergeCell ref="J27:M27"/>
    <mergeCell ref="A29:B29"/>
    <mergeCell ref="F29:F30"/>
    <mergeCell ref="J29:M30"/>
    <mergeCell ref="J17:M17"/>
    <mergeCell ref="A18:C18"/>
    <mergeCell ref="E18:G18"/>
    <mergeCell ref="J18:M18"/>
    <mergeCell ref="A26:I26"/>
    <mergeCell ref="J26:K26"/>
    <mergeCell ref="A21:C21"/>
    <mergeCell ref="D21:I21"/>
    <mergeCell ref="A22:I22"/>
    <mergeCell ref="J22:M22"/>
    <mergeCell ref="A23:I23"/>
    <mergeCell ref="J23:M23"/>
    <mergeCell ref="A24:I24"/>
    <mergeCell ref="J24:M24"/>
    <mergeCell ref="A25:C25"/>
    <mergeCell ref="D25:I25"/>
    <mergeCell ref="A20:C20"/>
    <mergeCell ref="D20:F20"/>
    <mergeCell ref="H20:I20"/>
    <mergeCell ref="A14:D15"/>
    <mergeCell ref="G14:H15"/>
    <mergeCell ref="A17:I17"/>
    <mergeCell ref="J14:M14"/>
    <mergeCell ref="E15:F15"/>
    <mergeCell ref="J15:M15"/>
    <mergeCell ref="A16:C16"/>
    <mergeCell ref="D16:I16"/>
    <mergeCell ref="J16:M16"/>
    <mergeCell ref="A13:I13"/>
    <mergeCell ref="J1:M3"/>
    <mergeCell ref="A4:M4"/>
    <mergeCell ref="A5:M5"/>
    <mergeCell ref="A7:C7"/>
    <mergeCell ref="D7:I7"/>
    <mergeCell ref="A9:C9"/>
    <mergeCell ref="E9:G9"/>
    <mergeCell ref="K9:L9"/>
    <mergeCell ref="A11:C11"/>
    <mergeCell ref="D11:F11"/>
    <mergeCell ref="H11:I11"/>
    <mergeCell ref="K11:L11"/>
    <mergeCell ref="A12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" workbookViewId="0">
      <selection activeCell="A18" sqref="A18:C18"/>
    </sheetView>
  </sheetViews>
  <sheetFormatPr defaultRowHeight="10.199999999999999" x14ac:dyDescent="0.3"/>
  <cols>
    <col min="1" max="1" width="10.44140625" style="40" customWidth="1"/>
    <col min="2" max="2" width="11" style="40" customWidth="1"/>
    <col min="3" max="3" width="9.109375" style="40"/>
    <col min="4" max="4" width="15.6640625" style="40" customWidth="1"/>
    <col min="5" max="5" width="16.44140625" style="40" customWidth="1"/>
    <col min="6" max="9" width="5.6640625" style="40" customWidth="1"/>
    <col min="10" max="256" width="9.109375" style="40"/>
    <col min="257" max="257" width="10.44140625" style="40" customWidth="1"/>
    <col min="258" max="258" width="11" style="40" customWidth="1"/>
    <col min="259" max="259" width="9.109375" style="40"/>
    <col min="260" max="261" width="15.6640625" style="40" customWidth="1"/>
    <col min="262" max="265" width="5.6640625" style="40" customWidth="1"/>
    <col min="266" max="512" width="9.109375" style="40"/>
    <col min="513" max="513" width="10.44140625" style="40" customWidth="1"/>
    <col min="514" max="514" width="11" style="40" customWidth="1"/>
    <col min="515" max="515" width="9.109375" style="40"/>
    <col min="516" max="517" width="15.6640625" style="40" customWidth="1"/>
    <col min="518" max="521" width="5.6640625" style="40" customWidth="1"/>
    <col min="522" max="768" width="9.109375" style="40"/>
    <col min="769" max="769" width="10.44140625" style="40" customWidth="1"/>
    <col min="770" max="770" width="11" style="40" customWidth="1"/>
    <col min="771" max="771" width="9.109375" style="40"/>
    <col min="772" max="773" width="15.6640625" style="40" customWidth="1"/>
    <col min="774" max="777" width="5.6640625" style="40" customWidth="1"/>
    <col min="778" max="1024" width="9.109375" style="40"/>
    <col min="1025" max="1025" width="10.44140625" style="40" customWidth="1"/>
    <col min="1026" max="1026" width="11" style="40" customWidth="1"/>
    <col min="1027" max="1027" width="9.109375" style="40"/>
    <col min="1028" max="1029" width="15.6640625" style="40" customWidth="1"/>
    <col min="1030" max="1033" width="5.6640625" style="40" customWidth="1"/>
    <col min="1034" max="1280" width="9.109375" style="40"/>
    <col min="1281" max="1281" width="10.44140625" style="40" customWidth="1"/>
    <col min="1282" max="1282" width="11" style="40" customWidth="1"/>
    <col min="1283" max="1283" width="9.109375" style="40"/>
    <col min="1284" max="1285" width="15.6640625" style="40" customWidth="1"/>
    <col min="1286" max="1289" width="5.6640625" style="40" customWidth="1"/>
    <col min="1290" max="1536" width="9.109375" style="40"/>
    <col min="1537" max="1537" width="10.44140625" style="40" customWidth="1"/>
    <col min="1538" max="1538" width="11" style="40" customWidth="1"/>
    <col min="1539" max="1539" width="9.109375" style="40"/>
    <col min="1540" max="1541" width="15.6640625" style="40" customWidth="1"/>
    <col min="1542" max="1545" width="5.6640625" style="40" customWidth="1"/>
    <col min="1546" max="1792" width="9.109375" style="40"/>
    <col min="1793" max="1793" width="10.44140625" style="40" customWidth="1"/>
    <col min="1794" max="1794" width="11" style="40" customWidth="1"/>
    <col min="1795" max="1795" width="9.109375" style="40"/>
    <col min="1796" max="1797" width="15.6640625" style="40" customWidth="1"/>
    <col min="1798" max="1801" width="5.6640625" style="40" customWidth="1"/>
    <col min="1802" max="2048" width="9.109375" style="40"/>
    <col min="2049" max="2049" width="10.44140625" style="40" customWidth="1"/>
    <col min="2050" max="2050" width="11" style="40" customWidth="1"/>
    <col min="2051" max="2051" width="9.109375" style="40"/>
    <col min="2052" max="2053" width="15.6640625" style="40" customWidth="1"/>
    <col min="2054" max="2057" width="5.6640625" style="40" customWidth="1"/>
    <col min="2058" max="2304" width="9.109375" style="40"/>
    <col min="2305" max="2305" width="10.44140625" style="40" customWidth="1"/>
    <col min="2306" max="2306" width="11" style="40" customWidth="1"/>
    <col min="2307" max="2307" width="9.109375" style="40"/>
    <col min="2308" max="2309" width="15.6640625" style="40" customWidth="1"/>
    <col min="2310" max="2313" width="5.6640625" style="40" customWidth="1"/>
    <col min="2314" max="2560" width="9.109375" style="40"/>
    <col min="2561" max="2561" width="10.44140625" style="40" customWidth="1"/>
    <col min="2562" max="2562" width="11" style="40" customWidth="1"/>
    <col min="2563" max="2563" width="9.109375" style="40"/>
    <col min="2564" max="2565" width="15.6640625" style="40" customWidth="1"/>
    <col min="2566" max="2569" width="5.6640625" style="40" customWidth="1"/>
    <col min="2570" max="2816" width="9.109375" style="40"/>
    <col min="2817" max="2817" width="10.44140625" style="40" customWidth="1"/>
    <col min="2818" max="2818" width="11" style="40" customWidth="1"/>
    <col min="2819" max="2819" width="9.109375" style="40"/>
    <col min="2820" max="2821" width="15.6640625" style="40" customWidth="1"/>
    <col min="2822" max="2825" width="5.6640625" style="40" customWidth="1"/>
    <col min="2826" max="3072" width="9.109375" style="40"/>
    <col min="3073" max="3073" width="10.44140625" style="40" customWidth="1"/>
    <col min="3074" max="3074" width="11" style="40" customWidth="1"/>
    <col min="3075" max="3075" width="9.109375" style="40"/>
    <col min="3076" max="3077" width="15.6640625" style="40" customWidth="1"/>
    <col min="3078" max="3081" width="5.6640625" style="40" customWidth="1"/>
    <col min="3082" max="3328" width="9.109375" style="40"/>
    <col min="3329" max="3329" width="10.44140625" style="40" customWidth="1"/>
    <col min="3330" max="3330" width="11" style="40" customWidth="1"/>
    <col min="3331" max="3331" width="9.109375" style="40"/>
    <col min="3332" max="3333" width="15.6640625" style="40" customWidth="1"/>
    <col min="3334" max="3337" width="5.6640625" style="40" customWidth="1"/>
    <col min="3338" max="3584" width="9.109375" style="40"/>
    <col min="3585" max="3585" width="10.44140625" style="40" customWidth="1"/>
    <col min="3586" max="3586" width="11" style="40" customWidth="1"/>
    <col min="3587" max="3587" width="9.109375" style="40"/>
    <col min="3588" max="3589" width="15.6640625" style="40" customWidth="1"/>
    <col min="3590" max="3593" width="5.6640625" style="40" customWidth="1"/>
    <col min="3594" max="3840" width="9.109375" style="40"/>
    <col min="3841" max="3841" width="10.44140625" style="40" customWidth="1"/>
    <col min="3842" max="3842" width="11" style="40" customWidth="1"/>
    <col min="3843" max="3843" width="9.109375" style="40"/>
    <col min="3844" max="3845" width="15.6640625" style="40" customWidth="1"/>
    <col min="3846" max="3849" width="5.6640625" style="40" customWidth="1"/>
    <col min="3850" max="4096" width="9.109375" style="40"/>
    <col min="4097" max="4097" width="10.44140625" style="40" customWidth="1"/>
    <col min="4098" max="4098" width="11" style="40" customWidth="1"/>
    <col min="4099" max="4099" width="9.109375" style="40"/>
    <col min="4100" max="4101" width="15.6640625" style="40" customWidth="1"/>
    <col min="4102" max="4105" width="5.6640625" style="40" customWidth="1"/>
    <col min="4106" max="4352" width="9.109375" style="40"/>
    <col min="4353" max="4353" width="10.44140625" style="40" customWidth="1"/>
    <col min="4354" max="4354" width="11" style="40" customWidth="1"/>
    <col min="4355" max="4355" width="9.109375" style="40"/>
    <col min="4356" max="4357" width="15.6640625" style="40" customWidth="1"/>
    <col min="4358" max="4361" width="5.6640625" style="40" customWidth="1"/>
    <col min="4362" max="4608" width="9.109375" style="40"/>
    <col min="4609" max="4609" width="10.44140625" style="40" customWidth="1"/>
    <col min="4610" max="4610" width="11" style="40" customWidth="1"/>
    <col min="4611" max="4611" width="9.109375" style="40"/>
    <col min="4612" max="4613" width="15.6640625" style="40" customWidth="1"/>
    <col min="4614" max="4617" width="5.6640625" style="40" customWidth="1"/>
    <col min="4618" max="4864" width="9.109375" style="40"/>
    <col min="4865" max="4865" width="10.44140625" style="40" customWidth="1"/>
    <col min="4866" max="4866" width="11" style="40" customWidth="1"/>
    <col min="4867" max="4867" width="9.109375" style="40"/>
    <col min="4868" max="4869" width="15.6640625" style="40" customWidth="1"/>
    <col min="4870" max="4873" width="5.6640625" style="40" customWidth="1"/>
    <col min="4874" max="5120" width="9.109375" style="40"/>
    <col min="5121" max="5121" width="10.44140625" style="40" customWidth="1"/>
    <col min="5122" max="5122" width="11" style="40" customWidth="1"/>
    <col min="5123" max="5123" width="9.109375" style="40"/>
    <col min="5124" max="5125" width="15.6640625" style="40" customWidth="1"/>
    <col min="5126" max="5129" width="5.6640625" style="40" customWidth="1"/>
    <col min="5130" max="5376" width="9.109375" style="40"/>
    <col min="5377" max="5377" width="10.44140625" style="40" customWidth="1"/>
    <col min="5378" max="5378" width="11" style="40" customWidth="1"/>
    <col min="5379" max="5379" width="9.109375" style="40"/>
    <col min="5380" max="5381" width="15.6640625" style="40" customWidth="1"/>
    <col min="5382" max="5385" width="5.6640625" style="40" customWidth="1"/>
    <col min="5386" max="5632" width="9.109375" style="40"/>
    <col min="5633" max="5633" width="10.44140625" style="40" customWidth="1"/>
    <col min="5634" max="5634" width="11" style="40" customWidth="1"/>
    <col min="5635" max="5635" width="9.109375" style="40"/>
    <col min="5636" max="5637" width="15.6640625" style="40" customWidth="1"/>
    <col min="5638" max="5641" width="5.6640625" style="40" customWidth="1"/>
    <col min="5642" max="5888" width="9.109375" style="40"/>
    <col min="5889" max="5889" width="10.44140625" style="40" customWidth="1"/>
    <col min="5890" max="5890" width="11" style="40" customWidth="1"/>
    <col min="5891" max="5891" width="9.109375" style="40"/>
    <col min="5892" max="5893" width="15.6640625" style="40" customWidth="1"/>
    <col min="5894" max="5897" width="5.6640625" style="40" customWidth="1"/>
    <col min="5898" max="6144" width="9.109375" style="40"/>
    <col min="6145" max="6145" width="10.44140625" style="40" customWidth="1"/>
    <col min="6146" max="6146" width="11" style="40" customWidth="1"/>
    <col min="6147" max="6147" width="9.109375" style="40"/>
    <col min="6148" max="6149" width="15.6640625" style="40" customWidth="1"/>
    <col min="6150" max="6153" width="5.6640625" style="40" customWidth="1"/>
    <col min="6154" max="6400" width="9.109375" style="40"/>
    <col min="6401" max="6401" width="10.44140625" style="40" customWidth="1"/>
    <col min="6402" max="6402" width="11" style="40" customWidth="1"/>
    <col min="6403" max="6403" width="9.109375" style="40"/>
    <col min="6404" max="6405" width="15.6640625" style="40" customWidth="1"/>
    <col min="6406" max="6409" width="5.6640625" style="40" customWidth="1"/>
    <col min="6410" max="6656" width="9.109375" style="40"/>
    <col min="6657" max="6657" width="10.44140625" style="40" customWidth="1"/>
    <col min="6658" max="6658" width="11" style="40" customWidth="1"/>
    <col min="6659" max="6659" width="9.109375" style="40"/>
    <col min="6660" max="6661" width="15.6640625" style="40" customWidth="1"/>
    <col min="6662" max="6665" width="5.6640625" style="40" customWidth="1"/>
    <col min="6666" max="6912" width="9.109375" style="40"/>
    <col min="6913" max="6913" width="10.44140625" style="40" customWidth="1"/>
    <col min="6914" max="6914" width="11" style="40" customWidth="1"/>
    <col min="6915" max="6915" width="9.109375" style="40"/>
    <col min="6916" max="6917" width="15.6640625" style="40" customWidth="1"/>
    <col min="6918" max="6921" width="5.6640625" style="40" customWidth="1"/>
    <col min="6922" max="7168" width="9.109375" style="40"/>
    <col min="7169" max="7169" width="10.44140625" style="40" customWidth="1"/>
    <col min="7170" max="7170" width="11" style="40" customWidth="1"/>
    <col min="7171" max="7171" width="9.109375" style="40"/>
    <col min="7172" max="7173" width="15.6640625" style="40" customWidth="1"/>
    <col min="7174" max="7177" width="5.6640625" style="40" customWidth="1"/>
    <col min="7178" max="7424" width="9.109375" style="40"/>
    <col min="7425" max="7425" width="10.44140625" style="40" customWidth="1"/>
    <col min="7426" max="7426" width="11" style="40" customWidth="1"/>
    <col min="7427" max="7427" width="9.109375" style="40"/>
    <col min="7428" max="7429" width="15.6640625" style="40" customWidth="1"/>
    <col min="7430" max="7433" width="5.6640625" style="40" customWidth="1"/>
    <col min="7434" max="7680" width="9.109375" style="40"/>
    <col min="7681" max="7681" width="10.44140625" style="40" customWidth="1"/>
    <col min="7682" max="7682" width="11" style="40" customWidth="1"/>
    <col min="7683" max="7683" width="9.109375" style="40"/>
    <col min="7684" max="7685" width="15.6640625" style="40" customWidth="1"/>
    <col min="7686" max="7689" width="5.6640625" style="40" customWidth="1"/>
    <col min="7690" max="7936" width="9.109375" style="40"/>
    <col min="7937" max="7937" width="10.44140625" style="40" customWidth="1"/>
    <col min="7938" max="7938" width="11" style="40" customWidth="1"/>
    <col min="7939" max="7939" width="9.109375" style="40"/>
    <col min="7940" max="7941" width="15.6640625" style="40" customWidth="1"/>
    <col min="7942" max="7945" width="5.6640625" style="40" customWidth="1"/>
    <col min="7946" max="8192" width="9.109375" style="40"/>
    <col min="8193" max="8193" width="10.44140625" style="40" customWidth="1"/>
    <col min="8194" max="8194" width="11" style="40" customWidth="1"/>
    <col min="8195" max="8195" width="9.109375" style="40"/>
    <col min="8196" max="8197" width="15.6640625" style="40" customWidth="1"/>
    <col min="8198" max="8201" width="5.6640625" style="40" customWidth="1"/>
    <col min="8202" max="8448" width="9.109375" style="40"/>
    <col min="8449" max="8449" width="10.44140625" style="40" customWidth="1"/>
    <col min="8450" max="8450" width="11" style="40" customWidth="1"/>
    <col min="8451" max="8451" width="9.109375" style="40"/>
    <col min="8452" max="8453" width="15.6640625" style="40" customWidth="1"/>
    <col min="8454" max="8457" width="5.6640625" style="40" customWidth="1"/>
    <col min="8458" max="8704" width="9.109375" style="40"/>
    <col min="8705" max="8705" width="10.44140625" style="40" customWidth="1"/>
    <col min="8706" max="8706" width="11" style="40" customWidth="1"/>
    <col min="8707" max="8707" width="9.109375" style="40"/>
    <col min="8708" max="8709" width="15.6640625" style="40" customWidth="1"/>
    <col min="8710" max="8713" width="5.6640625" style="40" customWidth="1"/>
    <col min="8714" max="8960" width="9.109375" style="40"/>
    <col min="8961" max="8961" width="10.44140625" style="40" customWidth="1"/>
    <col min="8962" max="8962" width="11" style="40" customWidth="1"/>
    <col min="8963" max="8963" width="9.109375" style="40"/>
    <col min="8964" max="8965" width="15.6640625" style="40" customWidth="1"/>
    <col min="8966" max="8969" width="5.6640625" style="40" customWidth="1"/>
    <col min="8970" max="9216" width="9.109375" style="40"/>
    <col min="9217" max="9217" width="10.44140625" style="40" customWidth="1"/>
    <col min="9218" max="9218" width="11" style="40" customWidth="1"/>
    <col min="9219" max="9219" width="9.109375" style="40"/>
    <col min="9220" max="9221" width="15.6640625" style="40" customWidth="1"/>
    <col min="9222" max="9225" width="5.6640625" style="40" customWidth="1"/>
    <col min="9226" max="9472" width="9.109375" style="40"/>
    <col min="9473" max="9473" width="10.44140625" style="40" customWidth="1"/>
    <col min="9474" max="9474" width="11" style="40" customWidth="1"/>
    <col min="9475" max="9475" width="9.109375" style="40"/>
    <col min="9476" max="9477" width="15.6640625" style="40" customWidth="1"/>
    <col min="9478" max="9481" width="5.6640625" style="40" customWidth="1"/>
    <col min="9482" max="9728" width="9.109375" style="40"/>
    <col min="9729" max="9729" width="10.44140625" style="40" customWidth="1"/>
    <col min="9730" max="9730" width="11" style="40" customWidth="1"/>
    <col min="9731" max="9731" width="9.109375" style="40"/>
    <col min="9732" max="9733" width="15.6640625" style="40" customWidth="1"/>
    <col min="9734" max="9737" width="5.6640625" style="40" customWidth="1"/>
    <col min="9738" max="9984" width="9.109375" style="40"/>
    <col min="9985" max="9985" width="10.44140625" style="40" customWidth="1"/>
    <col min="9986" max="9986" width="11" style="40" customWidth="1"/>
    <col min="9987" max="9987" width="9.109375" style="40"/>
    <col min="9988" max="9989" width="15.6640625" style="40" customWidth="1"/>
    <col min="9990" max="9993" width="5.6640625" style="40" customWidth="1"/>
    <col min="9994" max="10240" width="9.109375" style="40"/>
    <col min="10241" max="10241" width="10.44140625" style="40" customWidth="1"/>
    <col min="10242" max="10242" width="11" style="40" customWidth="1"/>
    <col min="10243" max="10243" width="9.109375" style="40"/>
    <col min="10244" max="10245" width="15.6640625" style="40" customWidth="1"/>
    <col min="10246" max="10249" width="5.6640625" style="40" customWidth="1"/>
    <col min="10250" max="10496" width="9.109375" style="40"/>
    <col min="10497" max="10497" width="10.44140625" style="40" customWidth="1"/>
    <col min="10498" max="10498" width="11" style="40" customWidth="1"/>
    <col min="10499" max="10499" width="9.109375" style="40"/>
    <col min="10500" max="10501" width="15.6640625" style="40" customWidth="1"/>
    <col min="10502" max="10505" width="5.6640625" style="40" customWidth="1"/>
    <col min="10506" max="10752" width="9.109375" style="40"/>
    <col min="10753" max="10753" width="10.44140625" style="40" customWidth="1"/>
    <col min="10754" max="10754" width="11" style="40" customWidth="1"/>
    <col min="10755" max="10755" width="9.109375" style="40"/>
    <col min="10756" max="10757" width="15.6640625" style="40" customWidth="1"/>
    <col min="10758" max="10761" width="5.6640625" style="40" customWidth="1"/>
    <col min="10762" max="11008" width="9.109375" style="40"/>
    <col min="11009" max="11009" width="10.44140625" style="40" customWidth="1"/>
    <col min="11010" max="11010" width="11" style="40" customWidth="1"/>
    <col min="11011" max="11011" width="9.109375" style="40"/>
    <col min="11012" max="11013" width="15.6640625" style="40" customWidth="1"/>
    <col min="11014" max="11017" width="5.6640625" style="40" customWidth="1"/>
    <col min="11018" max="11264" width="9.109375" style="40"/>
    <col min="11265" max="11265" width="10.44140625" style="40" customWidth="1"/>
    <col min="11266" max="11266" width="11" style="40" customWidth="1"/>
    <col min="11267" max="11267" width="9.109375" style="40"/>
    <col min="11268" max="11269" width="15.6640625" style="40" customWidth="1"/>
    <col min="11270" max="11273" width="5.6640625" style="40" customWidth="1"/>
    <col min="11274" max="11520" width="9.109375" style="40"/>
    <col min="11521" max="11521" width="10.44140625" style="40" customWidth="1"/>
    <col min="11522" max="11522" width="11" style="40" customWidth="1"/>
    <col min="11523" max="11523" width="9.109375" style="40"/>
    <col min="11524" max="11525" width="15.6640625" style="40" customWidth="1"/>
    <col min="11526" max="11529" width="5.6640625" style="40" customWidth="1"/>
    <col min="11530" max="11776" width="9.109375" style="40"/>
    <col min="11777" max="11777" width="10.44140625" style="40" customWidth="1"/>
    <col min="11778" max="11778" width="11" style="40" customWidth="1"/>
    <col min="11779" max="11779" width="9.109375" style="40"/>
    <col min="11780" max="11781" width="15.6640625" style="40" customWidth="1"/>
    <col min="11782" max="11785" width="5.6640625" style="40" customWidth="1"/>
    <col min="11786" max="12032" width="9.109375" style="40"/>
    <col min="12033" max="12033" width="10.44140625" style="40" customWidth="1"/>
    <col min="12034" max="12034" width="11" style="40" customWidth="1"/>
    <col min="12035" max="12035" width="9.109375" style="40"/>
    <col min="12036" max="12037" width="15.6640625" style="40" customWidth="1"/>
    <col min="12038" max="12041" width="5.6640625" style="40" customWidth="1"/>
    <col min="12042" max="12288" width="9.109375" style="40"/>
    <col min="12289" max="12289" width="10.44140625" style="40" customWidth="1"/>
    <col min="12290" max="12290" width="11" style="40" customWidth="1"/>
    <col min="12291" max="12291" width="9.109375" style="40"/>
    <col min="12292" max="12293" width="15.6640625" style="40" customWidth="1"/>
    <col min="12294" max="12297" width="5.6640625" style="40" customWidth="1"/>
    <col min="12298" max="12544" width="9.109375" style="40"/>
    <col min="12545" max="12545" width="10.44140625" style="40" customWidth="1"/>
    <col min="12546" max="12546" width="11" style="40" customWidth="1"/>
    <col min="12547" max="12547" width="9.109375" style="40"/>
    <col min="12548" max="12549" width="15.6640625" style="40" customWidth="1"/>
    <col min="12550" max="12553" width="5.6640625" style="40" customWidth="1"/>
    <col min="12554" max="12800" width="9.109375" style="40"/>
    <col min="12801" max="12801" width="10.44140625" style="40" customWidth="1"/>
    <col min="12802" max="12802" width="11" style="40" customWidth="1"/>
    <col min="12803" max="12803" width="9.109375" style="40"/>
    <col min="12804" max="12805" width="15.6640625" style="40" customWidth="1"/>
    <col min="12806" max="12809" width="5.6640625" style="40" customWidth="1"/>
    <col min="12810" max="13056" width="9.109375" style="40"/>
    <col min="13057" max="13057" width="10.44140625" style="40" customWidth="1"/>
    <col min="13058" max="13058" width="11" style="40" customWidth="1"/>
    <col min="13059" max="13059" width="9.109375" style="40"/>
    <col min="13060" max="13061" width="15.6640625" style="40" customWidth="1"/>
    <col min="13062" max="13065" width="5.6640625" style="40" customWidth="1"/>
    <col min="13066" max="13312" width="9.109375" style="40"/>
    <col min="13313" max="13313" width="10.44140625" style="40" customWidth="1"/>
    <col min="13314" max="13314" width="11" style="40" customWidth="1"/>
    <col min="13315" max="13315" width="9.109375" style="40"/>
    <col min="13316" max="13317" width="15.6640625" style="40" customWidth="1"/>
    <col min="13318" max="13321" width="5.6640625" style="40" customWidth="1"/>
    <col min="13322" max="13568" width="9.109375" style="40"/>
    <col min="13569" max="13569" width="10.44140625" style="40" customWidth="1"/>
    <col min="13570" max="13570" width="11" style="40" customWidth="1"/>
    <col min="13571" max="13571" width="9.109375" style="40"/>
    <col min="13572" max="13573" width="15.6640625" style="40" customWidth="1"/>
    <col min="13574" max="13577" width="5.6640625" style="40" customWidth="1"/>
    <col min="13578" max="13824" width="9.109375" style="40"/>
    <col min="13825" max="13825" width="10.44140625" style="40" customWidth="1"/>
    <col min="13826" max="13826" width="11" style="40" customWidth="1"/>
    <col min="13827" max="13827" width="9.109375" style="40"/>
    <col min="13828" max="13829" width="15.6640625" style="40" customWidth="1"/>
    <col min="13830" max="13833" width="5.6640625" style="40" customWidth="1"/>
    <col min="13834" max="14080" width="9.109375" style="40"/>
    <col min="14081" max="14081" width="10.44140625" style="40" customWidth="1"/>
    <col min="14082" max="14082" width="11" style="40" customWidth="1"/>
    <col min="14083" max="14083" width="9.109375" style="40"/>
    <col min="14084" max="14085" width="15.6640625" style="40" customWidth="1"/>
    <col min="14086" max="14089" width="5.6640625" style="40" customWidth="1"/>
    <col min="14090" max="14336" width="9.109375" style="40"/>
    <col min="14337" max="14337" width="10.44140625" style="40" customWidth="1"/>
    <col min="14338" max="14338" width="11" style="40" customWidth="1"/>
    <col min="14339" max="14339" width="9.109375" style="40"/>
    <col min="14340" max="14341" width="15.6640625" style="40" customWidth="1"/>
    <col min="14342" max="14345" width="5.6640625" style="40" customWidth="1"/>
    <col min="14346" max="14592" width="9.109375" style="40"/>
    <col min="14593" max="14593" width="10.44140625" style="40" customWidth="1"/>
    <col min="14594" max="14594" width="11" style="40" customWidth="1"/>
    <col min="14595" max="14595" width="9.109375" style="40"/>
    <col min="14596" max="14597" width="15.6640625" style="40" customWidth="1"/>
    <col min="14598" max="14601" width="5.6640625" style="40" customWidth="1"/>
    <col min="14602" max="14848" width="9.109375" style="40"/>
    <col min="14849" max="14849" width="10.44140625" style="40" customWidth="1"/>
    <col min="14850" max="14850" width="11" style="40" customWidth="1"/>
    <col min="14851" max="14851" width="9.109375" style="40"/>
    <col min="14852" max="14853" width="15.6640625" style="40" customWidth="1"/>
    <col min="14854" max="14857" width="5.6640625" style="40" customWidth="1"/>
    <col min="14858" max="15104" width="9.109375" style="40"/>
    <col min="15105" max="15105" width="10.44140625" style="40" customWidth="1"/>
    <col min="15106" max="15106" width="11" style="40" customWidth="1"/>
    <col min="15107" max="15107" width="9.109375" style="40"/>
    <col min="15108" max="15109" width="15.6640625" style="40" customWidth="1"/>
    <col min="15110" max="15113" width="5.6640625" style="40" customWidth="1"/>
    <col min="15114" max="15360" width="9.109375" style="40"/>
    <col min="15361" max="15361" width="10.44140625" style="40" customWidth="1"/>
    <col min="15362" max="15362" width="11" style="40" customWidth="1"/>
    <col min="15363" max="15363" width="9.109375" style="40"/>
    <col min="15364" max="15365" width="15.6640625" style="40" customWidth="1"/>
    <col min="15366" max="15369" width="5.6640625" style="40" customWidth="1"/>
    <col min="15370" max="15616" width="9.109375" style="40"/>
    <col min="15617" max="15617" width="10.44140625" style="40" customWidth="1"/>
    <col min="15618" max="15618" width="11" style="40" customWidth="1"/>
    <col min="15619" max="15619" width="9.109375" style="40"/>
    <col min="15620" max="15621" width="15.6640625" style="40" customWidth="1"/>
    <col min="15622" max="15625" width="5.6640625" style="40" customWidth="1"/>
    <col min="15626" max="15872" width="9.109375" style="40"/>
    <col min="15873" max="15873" width="10.44140625" style="40" customWidth="1"/>
    <col min="15874" max="15874" width="11" style="40" customWidth="1"/>
    <col min="15875" max="15875" width="9.109375" style="40"/>
    <col min="15876" max="15877" width="15.6640625" style="40" customWidth="1"/>
    <col min="15878" max="15881" width="5.6640625" style="40" customWidth="1"/>
    <col min="15882" max="16128" width="9.109375" style="40"/>
    <col min="16129" max="16129" width="10.44140625" style="40" customWidth="1"/>
    <col min="16130" max="16130" width="11" style="40" customWidth="1"/>
    <col min="16131" max="16131" width="9.109375" style="40"/>
    <col min="16132" max="16133" width="15.6640625" style="40" customWidth="1"/>
    <col min="16134" max="16137" width="5.6640625" style="40" customWidth="1"/>
    <col min="16138" max="16384" width="9.109375" style="40"/>
  </cols>
  <sheetData>
    <row r="1" spans="1:9" ht="15.6" x14ac:dyDescent="0.3">
      <c r="A1" s="194" t="s">
        <v>52</v>
      </c>
      <c r="B1" s="194"/>
      <c r="C1" s="194"/>
      <c r="D1" s="194"/>
      <c r="E1" s="194"/>
      <c r="F1" s="194"/>
      <c r="G1" s="194"/>
      <c r="H1" s="194"/>
      <c r="I1" s="194"/>
    </row>
    <row r="4" spans="1:9" ht="20.100000000000001" customHeight="1" x14ac:dyDescent="0.3">
      <c r="A4" s="195" t="s">
        <v>53</v>
      </c>
      <c r="B4" s="196"/>
      <c r="C4" s="197"/>
      <c r="D4" s="197"/>
      <c r="E4" s="198"/>
      <c r="F4" s="199" t="s">
        <v>54</v>
      </c>
      <c r="G4" s="197"/>
      <c r="H4" s="197"/>
      <c r="I4" s="198"/>
    </row>
    <row r="5" spans="1:9" ht="20.100000000000001" customHeight="1" x14ac:dyDescent="0.3">
      <c r="A5" s="190" t="s">
        <v>55</v>
      </c>
      <c r="B5" s="127"/>
      <c r="C5" s="197"/>
      <c r="D5" s="197"/>
      <c r="E5" s="198"/>
      <c r="F5" s="195" t="s">
        <v>112</v>
      </c>
      <c r="G5" s="196"/>
      <c r="H5" s="196"/>
      <c r="I5" s="200"/>
    </row>
    <row r="6" spans="1:9" ht="20.100000000000001" customHeight="1" x14ac:dyDescent="0.3">
      <c r="A6" s="190" t="s">
        <v>56</v>
      </c>
      <c r="B6" s="127"/>
      <c r="C6" s="197"/>
      <c r="D6" s="197"/>
      <c r="E6" s="198"/>
      <c r="F6" s="201"/>
      <c r="G6" s="202"/>
      <c r="H6" s="202"/>
      <c r="I6" s="203"/>
    </row>
    <row r="7" spans="1:9" ht="20.100000000000001" customHeight="1" x14ac:dyDescent="0.3">
      <c r="A7" s="190"/>
      <c r="B7" s="127"/>
      <c r="C7" s="127"/>
      <c r="D7" s="127"/>
      <c r="E7" s="193"/>
      <c r="F7" s="195"/>
      <c r="G7" s="196"/>
      <c r="H7" s="196"/>
      <c r="I7" s="200"/>
    </row>
    <row r="8" spans="1:9" ht="20.100000000000001" customHeight="1" x14ac:dyDescent="0.3">
      <c r="A8" s="190" t="s">
        <v>57</v>
      </c>
      <c r="B8" s="127"/>
      <c r="C8" s="127"/>
      <c r="D8" s="191" t="s">
        <v>58</v>
      </c>
      <c r="E8" s="192"/>
      <c r="F8" s="190" t="s">
        <v>59</v>
      </c>
      <c r="G8" s="127"/>
      <c r="H8" s="127"/>
      <c r="I8" s="193"/>
    </row>
    <row r="9" spans="1:9" ht="20.100000000000001" customHeight="1" x14ac:dyDescent="0.3">
      <c r="A9" s="190"/>
      <c r="B9" s="127"/>
      <c r="C9" s="127"/>
      <c r="D9" s="127"/>
      <c r="E9" s="193"/>
      <c r="F9" s="201"/>
      <c r="G9" s="202"/>
      <c r="H9" s="202"/>
      <c r="I9" s="203"/>
    </row>
    <row r="10" spans="1:9" ht="20.100000000000001" customHeight="1" x14ac:dyDescent="0.3">
      <c r="A10" s="190" t="s">
        <v>60</v>
      </c>
      <c r="B10" s="127"/>
      <c r="C10" s="202" t="s">
        <v>1</v>
      </c>
      <c r="D10" s="202"/>
      <c r="E10" s="203"/>
      <c r="F10" s="195" t="s">
        <v>74</v>
      </c>
      <c r="G10" s="196"/>
      <c r="H10" s="196" t="s">
        <v>75</v>
      </c>
      <c r="I10" s="200"/>
    </row>
    <row r="11" spans="1:9" ht="20.100000000000001" customHeight="1" x14ac:dyDescent="0.3">
      <c r="A11" s="190" t="s">
        <v>61</v>
      </c>
      <c r="B11" s="127"/>
      <c r="C11" s="193"/>
      <c r="D11" s="41" t="s">
        <v>62</v>
      </c>
      <c r="E11" s="204" t="s">
        <v>63</v>
      </c>
      <c r="F11" s="195"/>
      <c r="G11" s="196"/>
      <c r="H11" s="207"/>
      <c r="I11" s="208"/>
    </row>
    <row r="12" spans="1:9" ht="20.100000000000001" customHeight="1" x14ac:dyDescent="0.3">
      <c r="A12" s="190" t="s">
        <v>64</v>
      </c>
      <c r="B12" s="127"/>
      <c r="C12" s="193"/>
      <c r="D12" s="42" t="s">
        <v>77</v>
      </c>
      <c r="E12" s="205"/>
      <c r="F12" s="195"/>
      <c r="G12" s="196"/>
      <c r="H12" s="207"/>
      <c r="I12" s="208"/>
    </row>
    <row r="13" spans="1:9" ht="20.100000000000001" customHeight="1" x14ac:dyDescent="0.3">
      <c r="A13" s="190" t="s">
        <v>65</v>
      </c>
      <c r="B13" s="127"/>
      <c r="C13" s="193"/>
      <c r="D13" s="43" t="s">
        <v>2</v>
      </c>
      <c r="E13" s="206"/>
      <c r="F13" s="199"/>
      <c r="G13" s="197"/>
      <c r="H13" s="209"/>
      <c r="I13" s="210"/>
    </row>
    <row r="14" spans="1:9" ht="20.100000000000001" customHeight="1" x14ac:dyDescent="0.3">
      <c r="A14" s="190"/>
      <c r="B14" s="127"/>
      <c r="C14" s="193"/>
      <c r="D14" s="44"/>
      <c r="E14" s="211" t="s">
        <v>21</v>
      </c>
      <c r="F14" s="196"/>
      <c r="G14" s="196"/>
      <c r="H14" s="209"/>
      <c r="I14" s="210"/>
    </row>
    <row r="15" spans="1:9" ht="20.100000000000001" customHeight="1" x14ac:dyDescent="0.3">
      <c r="A15" s="201" t="s">
        <v>66</v>
      </c>
      <c r="B15" s="202"/>
      <c r="C15" s="203"/>
      <c r="D15" s="45"/>
      <c r="E15" s="212"/>
      <c r="F15" s="199"/>
      <c r="G15" s="197"/>
      <c r="H15" s="209"/>
      <c r="I15" s="210"/>
    </row>
    <row r="16" spans="1:9" ht="20.100000000000001" customHeight="1" x14ac:dyDescent="0.3">
      <c r="A16" s="214"/>
      <c r="B16" s="215"/>
      <c r="C16" s="216"/>
      <c r="D16" s="46"/>
      <c r="E16" s="213"/>
      <c r="F16" s="199" t="s">
        <v>76</v>
      </c>
      <c r="G16" s="197"/>
      <c r="H16" s="197"/>
      <c r="I16" s="198"/>
    </row>
    <row r="17" spans="1:9" ht="20.100000000000001" customHeight="1" x14ac:dyDescent="0.3">
      <c r="A17" s="214"/>
      <c r="B17" s="215"/>
      <c r="C17" s="216"/>
      <c r="D17" s="46"/>
      <c r="E17" s="211" t="s">
        <v>67</v>
      </c>
      <c r="F17" s="219"/>
      <c r="G17" s="219"/>
      <c r="H17" s="220"/>
      <c r="I17" s="220"/>
    </row>
    <row r="18" spans="1:9" ht="20.100000000000001" customHeight="1" x14ac:dyDescent="0.3">
      <c r="A18" s="221"/>
      <c r="B18" s="221"/>
      <c r="C18" s="221"/>
      <c r="D18" s="42"/>
      <c r="E18" s="213"/>
      <c r="F18" s="219"/>
      <c r="G18" s="219"/>
      <c r="H18" s="220"/>
      <c r="I18" s="220"/>
    </row>
    <row r="19" spans="1:9" ht="20.100000000000001" customHeight="1" x14ac:dyDescent="0.2">
      <c r="A19" s="195" t="s">
        <v>68</v>
      </c>
      <c r="B19" s="196"/>
      <c r="C19" s="200"/>
      <c r="D19" s="46"/>
      <c r="E19" s="47"/>
      <c r="F19" s="219"/>
      <c r="G19" s="219"/>
      <c r="H19" s="220"/>
      <c r="I19" s="220"/>
    </row>
    <row r="20" spans="1:9" ht="20.100000000000001" customHeight="1" x14ac:dyDescent="0.2">
      <c r="A20" s="190" t="s">
        <v>69</v>
      </c>
      <c r="B20" s="127"/>
      <c r="C20" s="193"/>
      <c r="D20" s="46"/>
      <c r="E20" s="48" t="s">
        <v>73</v>
      </c>
      <c r="F20" s="222" t="s">
        <v>73</v>
      </c>
      <c r="G20" s="223"/>
      <c r="H20" s="223"/>
      <c r="I20" s="224"/>
    </row>
    <row r="21" spans="1:9" ht="20.100000000000001" customHeight="1" x14ac:dyDescent="0.3">
      <c r="A21" s="201" t="s">
        <v>70</v>
      </c>
      <c r="B21" s="202"/>
      <c r="C21" s="203"/>
      <c r="D21" s="46"/>
      <c r="E21" s="217" t="s">
        <v>72</v>
      </c>
      <c r="F21" s="217"/>
      <c r="G21" s="217"/>
      <c r="H21" s="217"/>
      <c r="I21" s="218"/>
    </row>
    <row r="22" spans="1:9" ht="20.100000000000001" customHeight="1" x14ac:dyDescent="0.3">
      <c r="A22" s="225" t="s">
        <v>64</v>
      </c>
      <c r="B22" s="217"/>
      <c r="C22" s="217"/>
      <c r="D22" s="218"/>
      <c r="E22" s="190"/>
      <c r="F22" s="127"/>
      <c r="G22" s="127"/>
      <c r="H22" s="127"/>
      <c r="I22" s="193"/>
    </row>
    <row r="23" spans="1:9" ht="20.100000000000001" customHeight="1" x14ac:dyDescent="0.3">
      <c r="A23" s="190"/>
      <c r="B23" s="127"/>
      <c r="C23" s="127"/>
      <c r="D23" s="193"/>
      <c r="E23" s="201"/>
      <c r="F23" s="202"/>
      <c r="G23" s="202"/>
      <c r="H23" s="202"/>
      <c r="I23" s="203"/>
    </row>
    <row r="24" spans="1:9" ht="20.100000000000001" customHeight="1" x14ac:dyDescent="0.3">
      <c r="A24" s="214" t="s">
        <v>71</v>
      </c>
      <c r="B24" s="215"/>
      <c r="C24" s="215"/>
      <c r="D24" s="216"/>
      <c r="E24" s="199" t="s">
        <v>21</v>
      </c>
      <c r="F24" s="197"/>
      <c r="G24" s="197"/>
      <c r="H24" s="197"/>
      <c r="I24" s="198"/>
    </row>
  </sheetData>
  <mergeCells count="60">
    <mergeCell ref="A22:D22"/>
    <mergeCell ref="E22:I22"/>
    <mergeCell ref="A23:D23"/>
    <mergeCell ref="E23:I23"/>
    <mergeCell ref="A24:D24"/>
    <mergeCell ref="E24:I24"/>
    <mergeCell ref="A21:C21"/>
    <mergeCell ref="E21:I21"/>
    <mergeCell ref="A17:C17"/>
    <mergeCell ref="E17:E18"/>
    <mergeCell ref="F17:G17"/>
    <mergeCell ref="H17:I17"/>
    <mergeCell ref="A18:C18"/>
    <mergeCell ref="F18:G18"/>
    <mergeCell ref="H18:I18"/>
    <mergeCell ref="A19:C19"/>
    <mergeCell ref="F19:G19"/>
    <mergeCell ref="H19:I19"/>
    <mergeCell ref="A20:C20"/>
    <mergeCell ref="F20:I20"/>
    <mergeCell ref="A14:C14"/>
    <mergeCell ref="E14:E16"/>
    <mergeCell ref="F14:G14"/>
    <mergeCell ref="H14:I14"/>
    <mergeCell ref="A15:C15"/>
    <mergeCell ref="F15:G15"/>
    <mergeCell ref="H15:I15"/>
    <mergeCell ref="A16:C16"/>
    <mergeCell ref="F16:I16"/>
    <mergeCell ref="A11:C11"/>
    <mergeCell ref="E11:E13"/>
    <mergeCell ref="F11:G11"/>
    <mergeCell ref="H11:I11"/>
    <mergeCell ref="A12:C12"/>
    <mergeCell ref="F12:G12"/>
    <mergeCell ref="H12:I12"/>
    <mergeCell ref="A13:C13"/>
    <mergeCell ref="F13:G13"/>
    <mergeCell ref="H13:I13"/>
    <mergeCell ref="A9:E9"/>
    <mergeCell ref="F9:I9"/>
    <mergeCell ref="A10:B10"/>
    <mergeCell ref="C10:E10"/>
    <mergeCell ref="F10:G10"/>
    <mergeCell ref="H10:I10"/>
    <mergeCell ref="A8:C8"/>
    <mergeCell ref="D8:E8"/>
    <mergeCell ref="F8:I8"/>
    <mergeCell ref="A1:I1"/>
    <mergeCell ref="A4:B4"/>
    <mergeCell ref="C4:E4"/>
    <mergeCell ref="F4:I4"/>
    <mergeCell ref="A5:B5"/>
    <mergeCell ref="C5:E5"/>
    <mergeCell ref="F5:I5"/>
    <mergeCell ref="A6:B6"/>
    <mergeCell ref="C6:E6"/>
    <mergeCell ref="F6:I6"/>
    <mergeCell ref="A7:E7"/>
    <mergeCell ref="F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>
      <selection activeCell="D5" sqref="D5"/>
    </sheetView>
  </sheetViews>
  <sheetFormatPr defaultRowHeight="13.8" x14ac:dyDescent="0.3"/>
  <cols>
    <col min="1" max="1" width="9.109375" style="21"/>
    <col min="2" max="2" width="10.21875" style="21" customWidth="1"/>
    <col min="3" max="3" width="41" style="21" customWidth="1"/>
    <col min="4" max="4" width="7" style="21" customWidth="1"/>
    <col min="5" max="5" width="9" style="21" customWidth="1"/>
    <col min="6" max="6" width="37.6640625" style="21" customWidth="1"/>
    <col min="7" max="7" width="7.109375" style="21" customWidth="1"/>
    <col min="8" max="257" width="9.109375" style="21"/>
    <col min="258" max="258" width="8.44140625" style="21" customWidth="1"/>
    <col min="259" max="259" width="37.6640625" style="21" customWidth="1"/>
    <col min="260" max="260" width="7" style="21" customWidth="1"/>
    <col min="261" max="261" width="9" style="21" customWidth="1"/>
    <col min="262" max="262" width="37.6640625" style="21" customWidth="1"/>
    <col min="263" max="263" width="7.109375" style="21" customWidth="1"/>
    <col min="264" max="513" width="9.109375" style="21"/>
    <col min="514" max="514" width="8.44140625" style="21" customWidth="1"/>
    <col min="515" max="515" width="37.6640625" style="21" customWidth="1"/>
    <col min="516" max="516" width="7" style="21" customWidth="1"/>
    <col min="517" max="517" width="9" style="21" customWidth="1"/>
    <col min="518" max="518" width="37.6640625" style="21" customWidth="1"/>
    <col min="519" max="519" width="7.109375" style="21" customWidth="1"/>
    <col min="520" max="769" width="9.109375" style="21"/>
    <col min="770" max="770" width="8.44140625" style="21" customWidth="1"/>
    <col min="771" max="771" width="37.6640625" style="21" customWidth="1"/>
    <col min="772" max="772" width="7" style="21" customWidth="1"/>
    <col min="773" max="773" width="9" style="21" customWidth="1"/>
    <col min="774" max="774" width="37.6640625" style="21" customWidth="1"/>
    <col min="775" max="775" width="7.109375" style="21" customWidth="1"/>
    <col min="776" max="1025" width="9.109375" style="21"/>
    <col min="1026" max="1026" width="8.44140625" style="21" customWidth="1"/>
    <col min="1027" max="1027" width="37.6640625" style="21" customWidth="1"/>
    <col min="1028" max="1028" width="7" style="21" customWidth="1"/>
    <col min="1029" max="1029" width="9" style="21" customWidth="1"/>
    <col min="1030" max="1030" width="37.6640625" style="21" customWidth="1"/>
    <col min="1031" max="1031" width="7.109375" style="21" customWidth="1"/>
    <col min="1032" max="1281" width="9.109375" style="21"/>
    <col min="1282" max="1282" width="8.44140625" style="21" customWidth="1"/>
    <col min="1283" max="1283" width="37.6640625" style="21" customWidth="1"/>
    <col min="1284" max="1284" width="7" style="21" customWidth="1"/>
    <col min="1285" max="1285" width="9" style="21" customWidth="1"/>
    <col min="1286" max="1286" width="37.6640625" style="21" customWidth="1"/>
    <col min="1287" max="1287" width="7.109375" style="21" customWidth="1"/>
    <col min="1288" max="1537" width="9.109375" style="21"/>
    <col min="1538" max="1538" width="8.44140625" style="21" customWidth="1"/>
    <col min="1539" max="1539" width="37.6640625" style="21" customWidth="1"/>
    <col min="1540" max="1540" width="7" style="21" customWidth="1"/>
    <col min="1541" max="1541" width="9" style="21" customWidth="1"/>
    <col min="1542" max="1542" width="37.6640625" style="21" customWidth="1"/>
    <col min="1543" max="1543" width="7.109375" style="21" customWidth="1"/>
    <col min="1544" max="1793" width="9.109375" style="21"/>
    <col min="1794" max="1794" width="8.44140625" style="21" customWidth="1"/>
    <col min="1795" max="1795" width="37.6640625" style="21" customWidth="1"/>
    <col min="1796" max="1796" width="7" style="21" customWidth="1"/>
    <col min="1797" max="1797" width="9" style="21" customWidth="1"/>
    <col min="1798" max="1798" width="37.6640625" style="21" customWidth="1"/>
    <col min="1799" max="1799" width="7.109375" style="21" customWidth="1"/>
    <col min="1800" max="2049" width="9.109375" style="21"/>
    <col min="2050" max="2050" width="8.44140625" style="21" customWidth="1"/>
    <col min="2051" max="2051" width="37.6640625" style="21" customWidth="1"/>
    <col min="2052" max="2052" width="7" style="21" customWidth="1"/>
    <col min="2053" max="2053" width="9" style="21" customWidth="1"/>
    <col min="2054" max="2054" width="37.6640625" style="21" customWidth="1"/>
    <col min="2055" max="2055" width="7.109375" style="21" customWidth="1"/>
    <col min="2056" max="2305" width="9.109375" style="21"/>
    <col min="2306" max="2306" width="8.44140625" style="21" customWidth="1"/>
    <col min="2307" max="2307" width="37.6640625" style="21" customWidth="1"/>
    <col min="2308" max="2308" width="7" style="21" customWidth="1"/>
    <col min="2309" max="2309" width="9" style="21" customWidth="1"/>
    <col min="2310" max="2310" width="37.6640625" style="21" customWidth="1"/>
    <col min="2311" max="2311" width="7.109375" style="21" customWidth="1"/>
    <col min="2312" max="2561" width="9.109375" style="21"/>
    <col min="2562" max="2562" width="8.44140625" style="21" customWidth="1"/>
    <col min="2563" max="2563" width="37.6640625" style="21" customWidth="1"/>
    <col min="2564" max="2564" width="7" style="21" customWidth="1"/>
    <col min="2565" max="2565" width="9" style="21" customWidth="1"/>
    <col min="2566" max="2566" width="37.6640625" style="21" customWidth="1"/>
    <col min="2567" max="2567" width="7.109375" style="21" customWidth="1"/>
    <col min="2568" max="2817" width="9.109375" style="21"/>
    <col min="2818" max="2818" width="8.44140625" style="21" customWidth="1"/>
    <col min="2819" max="2819" width="37.6640625" style="21" customWidth="1"/>
    <col min="2820" max="2820" width="7" style="21" customWidth="1"/>
    <col min="2821" max="2821" width="9" style="21" customWidth="1"/>
    <col min="2822" max="2822" width="37.6640625" style="21" customWidth="1"/>
    <col min="2823" max="2823" width="7.109375" style="21" customWidth="1"/>
    <col min="2824" max="3073" width="9.109375" style="21"/>
    <col min="3074" max="3074" width="8.44140625" style="21" customWidth="1"/>
    <col min="3075" max="3075" width="37.6640625" style="21" customWidth="1"/>
    <col min="3076" max="3076" width="7" style="21" customWidth="1"/>
    <col min="3077" max="3077" width="9" style="21" customWidth="1"/>
    <col min="3078" max="3078" width="37.6640625" style="21" customWidth="1"/>
    <col min="3079" max="3079" width="7.109375" style="21" customWidth="1"/>
    <col min="3080" max="3329" width="9.109375" style="21"/>
    <col min="3330" max="3330" width="8.44140625" style="21" customWidth="1"/>
    <col min="3331" max="3331" width="37.6640625" style="21" customWidth="1"/>
    <col min="3332" max="3332" width="7" style="21" customWidth="1"/>
    <col min="3333" max="3333" width="9" style="21" customWidth="1"/>
    <col min="3334" max="3334" width="37.6640625" style="21" customWidth="1"/>
    <col min="3335" max="3335" width="7.109375" style="21" customWidth="1"/>
    <col min="3336" max="3585" width="9.109375" style="21"/>
    <col min="3586" max="3586" width="8.44140625" style="21" customWidth="1"/>
    <col min="3587" max="3587" width="37.6640625" style="21" customWidth="1"/>
    <col min="3588" max="3588" width="7" style="21" customWidth="1"/>
    <col min="3589" max="3589" width="9" style="21" customWidth="1"/>
    <col min="3590" max="3590" width="37.6640625" style="21" customWidth="1"/>
    <col min="3591" max="3591" width="7.109375" style="21" customWidth="1"/>
    <col min="3592" max="3841" width="9.109375" style="21"/>
    <col min="3842" max="3842" width="8.44140625" style="21" customWidth="1"/>
    <col min="3843" max="3843" width="37.6640625" style="21" customWidth="1"/>
    <col min="3844" max="3844" width="7" style="21" customWidth="1"/>
    <col min="3845" max="3845" width="9" style="21" customWidth="1"/>
    <col min="3846" max="3846" width="37.6640625" style="21" customWidth="1"/>
    <col min="3847" max="3847" width="7.109375" style="21" customWidth="1"/>
    <col min="3848" max="4097" width="9.109375" style="21"/>
    <col min="4098" max="4098" width="8.44140625" style="21" customWidth="1"/>
    <col min="4099" max="4099" width="37.6640625" style="21" customWidth="1"/>
    <col min="4100" max="4100" width="7" style="21" customWidth="1"/>
    <col min="4101" max="4101" width="9" style="21" customWidth="1"/>
    <col min="4102" max="4102" width="37.6640625" style="21" customWidth="1"/>
    <col min="4103" max="4103" width="7.109375" style="21" customWidth="1"/>
    <col min="4104" max="4353" width="9.109375" style="21"/>
    <col min="4354" max="4354" width="8.44140625" style="21" customWidth="1"/>
    <col min="4355" max="4355" width="37.6640625" style="21" customWidth="1"/>
    <col min="4356" max="4356" width="7" style="21" customWidth="1"/>
    <col min="4357" max="4357" width="9" style="21" customWidth="1"/>
    <col min="4358" max="4358" width="37.6640625" style="21" customWidth="1"/>
    <col min="4359" max="4359" width="7.109375" style="21" customWidth="1"/>
    <col min="4360" max="4609" width="9.109375" style="21"/>
    <col min="4610" max="4610" width="8.44140625" style="21" customWidth="1"/>
    <col min="4611" max="4611" width="37.6640625" style="21" customWidth="1"/>
    <col min="4612" max="4612" width="7" style="21" customWidth="1"/>
    <col min="4613" max="4613" width="9" style="21" customWidth="1"/>
    <col min="4614" max="4614" width="37.6640625" style="21" customWidth="1"/>
    <col min="4615" max="4615" width="7.109375" style="21" customWidth="1"/>
    <col min="4616" max="4865" width="9.109375" style="21"/>
    <col min="4866" max="4866" width="8.44140625" style="21" customWidth="1"/>
    <col min="4867" max="4867" width="37.6640625" style="21" customWidth="1"/>
    <col min="4868" max="4868" width="7" style="21" customWidth="1"/>
    <col min="4869" max="4869" width="9" style="21" customWidth="1"/>
    <col min="4870" max="4870" width="37.6640625" style="21" customWidth="1"/>
    <col min="4871" max="4871" width="7.109375" style="21" customWidth="1"/>
    <col min="4872" max="5121" width="9.109375" style="21"/>
    <col min="5122" max="5122" width="8.44140625" style="21" customWidth="1"/>
    <col min="5123" max="5123" width="37.6640625" style="21" customWidth="1"/>
    <col min="5124" max="5124" width="7" style="21" customWidth="1"/>
    <col min="5125" max="5125" width="9" style="21" customWidth="1"/>
    <col min="5126" max="5126" width="37.6640625" style="21" customWidth="1"/>
    <col min="5127" max="5127" width="7.109375" style="21" customWidth="1"/>
    <col min="5128" max="5377" width="9.109375" style="21"/>
    <col min="5378" max="5378" width="8.44140625" style="21" customWidth="1"/>
    <col min="5379" max="5379" width="37.6640625" style="21" customWidth="1"/>
    <col min="5380" max="5380" width="7" style="21" customWidth="1"/>
    <col min="5381" max="5381" width="9" style="21" customWidth="1"/>
    <col min="5382" max="5382" width="37.6640625" style="21" customWidth="1"/>
    <col min="5383" max="5383" width="7.109375" style="21" customWidth="1"/>
    <col min="5384" max="5633" width="9.109375" style="21"/>
    <col min="5634" max="5634" width="8.44140625" style="21" customWidth="1"/>
    <col min="5635" max="5635" width="37.6640625" style="21" customWidth="1"/>
    <col min="5636" max="5636" width="7" style="21" customWidth="1"/>
    <col min="5637" max="5637" width="9" style="21" customWidth="1"/>
    <col min="5638" max="5638" width="37.6640625" style="21" customWidth="1"/>
    <col min="5639" max="5639" width="7.109375" style="21" customWidth="1"/>
    <col min="5640" max="5889" width="9.109375" style="21"/>
    <col min="5890" max="5890" width="8.44140625" style="21" customWidth="1"/>
    <col min="5891" max="5891" width="37.6640625" style="21" customWidth="1"/>
    <col min="5892" max="5892" width="7" style="21" customWidth="1"/>
    <col min="5893" max="5893" width="9" style="21" customWidth="1"/>
    <col min="5894" max="5894" width="37.6640625" style="21" customWidth="1"/>
    <col min="5895" max="5895" width="7.109375" style="21" customWidth="1"/>
    <col min="5896" max="6145" width="9.109375" style="21"/>
    <col min="6146" max="6146" width="8.44140625" style="21" customWidth="1"/>
    <col min="6147" max="6147" width="37.6640625" style="21" customWidth="1"/>
    <col min="6148" max="6148" width="7" style="21" customWidth="1"/>
    <col min="6149" max="6149" width="9" style="21" customWidth="1"/>
    <col min="6150" max="6150" width="37.6640625" style="21" customWidth="1"/>
    <col min="6151" max="6151" width="7.109375" style="21" customWidth="1"/>
    <col min="6152" max="6401" width="9.109375" style="21"/>
    <col min="6402" max="6402" width="8.44140625" style="21" customWidth="1"/>
    <col min="6403" max="6403" width="37.6640625" style="21" customWidth="1"/>
    <col min="6404" max="6404" width="7" style="21" customWidth="1"/>
    <col min="6405" max="6405" width="9" style="21" customWidth="1"/>
    <col min="6406" max="6406" width="37.6640625" style="21" customWidth="1"/>
    <col min="6407" max="6407" width="7.109375" style="21" customWidth="1"/>
    <col min="6408" max="6657" width="9.109375" style="21"/>
    <col min="6658" max="6658" width="8.44140625" style="21" customWidth="1"/>
    <col min="6659" max="6659" width="37.6640625" style="21" customWidth="1"/>
    <col min="6660" max="6660" width="7" style="21" customWidth="1"/>
    <col min="6661" max="6661" width="9" style="21" customWidth="1"/>
    <col min="6662" max="6662" width="37.6640625" style="21" customWidth="1"/>
    <col min="6663" max="6663" width="7.109375" style="21" customWidth="1"/>
    <col min="6664" max="6913" width="9.109375" style="21"/>
    <col min="6914" max="6914" width="8.44140625" style="21" customWidth="1"/>
    <col min="6915" max="6915" width="37.6640625" style="21" customWidth="1"/>
    <col min="6916" max="6916" width="7" style="21" customWidth="1"/>
    <col min="6917" max="6917" width="9" style="21" customWidth="1"/>
    <col min="6918" max="6918" width="37.6640625" style="21" customWidth="1"/>
    <col min="6919" max="6919" width="7.109375" style="21" customWidth="1"/>
    <col min="6920" max="7169" width="9.109375" style="21"/>
    <col min="7170" max="7170" width="8.44140625" style="21" customWidth="1"/>
    <col min="7171" max="7171" width="37.6640625" style="21" customWidth="1"/>
    <col min="7172" max="7172" width="7" style="21" customWidth="1"/>
    <col min="7173" max="7173" width="9" style="21" customWidth="1"/>
    <col min="7174" max="7174" width="37.6640625" style="21" customWidth="1"/>
    <col min="7175" max="7175" width="7.109375" style="21" customWidth="1"/>
    <col min="7176" max="7425" width="9.109375" style="21"/>
    <col min="7426" max="7426" width="8.44140625" style="21" customWidth="1"/>
    <col min="7427" max="7427" width="37.6640625" style="21" customWidth="1"/>
    <col min="7428" max="7428" width="7" style="21" customWidth="1"/>
    <col min="7429" max="7429" width="9" style="21" customWidth="1"/>
    <col min="7430" max="7430" width="37.6640625" style="21" customWidth="1"/>
    <col min="7431" max="7431" width="7.109375" style="21" customWidth="1"/>
    <col min="7432" max="7681" width="9.109375" style="21"/>
    <col min="7682" max="7682" width="8.44140625" style="21" customWidth="1"/>
    <col min="7683" max="7683" width="37.6640625" style="21" customWidth="1"/>
    <col min="7684" max="7684" width="7" style="21" customWidth="1"/>
    <col min="7685" max="7685" width="9" style="21" customWidth="1"/>
    <col min="7686" max="7686" width="37.6640625" style="21" customWidth="1"/>
    <col min="7687" max="7687" width="7.109375" style="21" customWidth="1"/>
    <col min="7688" max="7937" width="9.109375" style="21"/>
    <col min="7938" max="7938" width="8.44140625" style="21" customWidth="1"/>
    <col min="7939" max="7939" width="37.6640625" style="21" customWidth="1"/>
    <col min="7940" max="7940" width="7" style="21" customWidth="1"/>
    <col min="7941" max="7941" width="9" style="21" customWidth="1"/>
    <col min="7942" max="7942" width="37.6640625" style="21" customWidth="1"/>
    <col min="7943" max="7943" width="7.109375" style="21" customWidth="1"/>
    <col min="7944" max="8193" width="9.109375" style="21"/>
    <col min="8194" max="8194" width="8.44140625" style="21" customWidth="1"/>
    <col min="8195" max="8195" width="37.6640625" style="21" customWidth="1"/>
    <col min="8196" max="8196" width="7" style="21" customWidth="1"/>
    <col min="8197" max="8197" width="9" style="21" customWidth="1"/>
    <col min="8198" max="8198" width="37.6640625" style="21" customWidth="1"/>
    <col min="8199" max="8199" width="7.109375" style="21" customWidth="1"/>
    <col min="8200" max="8449" width="9.109375" style="21"/>
    <col min="8450" max="8450" width="8.44140625" style="21" customWidth="1"/>
    <col min="8451" max="8451" width="37.6640625" style="21" customWidth="1"/>
    <col min="8452" max="8452" width="7" style="21" customWidth="1"/>
    <col min="8453" max="8453" width="9" style="21" customWidth="1"/>
    <col min="8454" max="8454" width="37.6640625" style="21" customWidth="1"/>
    <col min="8455" max="8455" width="7.109375" style="21" customWidth="1"/>
    <col min="8456" max="8705" width="9.109375" style="21"/>
    <col min="8706" max="8706" width="8.44140625" style="21" customWidth="1"/>
    <col min="8707" max="8707" width="37.6640625" style="21" customWidth="1"/>
    <col min="8708" max="8708" width="7" style="21" customWidth="1"/>
    <col min="8709" max="8709" width="9" style="21" customWidth="1"/>
    <col min="8710" max="8710" width="37.6640625" style="21" customWidth="1"/>
    <col min="8711" max="8711" width="7.109375" style="21" customWidth="1"/>
    <col min="8712" max="8961" width="9.109375" style="21"/>
    <col min="8962" max="8962" width="8.44140625" style="21" customWidth="1"/>
    <col min="8963" max="8963" width="37.6640625" style="21" customWidth="1"/>
    <col min="8964" max="8964" width="7" style="21" customWidth="1"/>
    <col min="8965" max="8965" width="9" style="21" customWidth="1"/>
    <col min="8966" max="8966" width="37.6640625" style="21" customWidth="1"/>
    <col min="8967" max="8967" width="7.109375" style="21" customWidth="1"/>
    <col min="8968" max="9217" width="9.109375" style="21"/>
    <col min="9218" max="9218" width="8.44140625" style="21" customWidth="1"/>
    <col min="9219" max="9219" width="37.6640625" style="21" customWidth="1"/>
    <col min="9220" max="9220" width="7" style="21" customWidth="1"/>
    <col min="9221" max="9221" width="9" style="21" customWidth="1"/>
    <col min="9222" max="9222" width="37.6640625" style="21" customWidth="1"/>
    <col min="9223" max="9223" width="7.109375" style="21" customWidth="1"/>
    <col min="9224" max="9473" width="9.109375" style="21"/>
    <col min="9474" max="9474" width="8.44140625" style="21" customWidth="1"/>
    <col min="9475" max="9475" width="37.6640625" style="21" customWidth="1"/>
    <col min="9476" max="9476" width="7" style="21" customWidth="1"/>
    <col min="9477" max="9477" width="9" style="21" customWidth="1"/>
    <col min="9478" max="9478" width="37.6640625" style="21" customWidth="1"/>
    <col min="9479" max="9479" width="7.109375" style="21" customWidth="1"/>
    <col min="9480" max="9729" width="9.109375" style="21"/>
    <col min="9730" max="9730" width="8.44140625" style="21" customWidth="1"/>
    <col min="9731" max="9731" width="37.6640625" style="21" customWidth="1"/>
    <col min="9732" max="9732" width="7" style="21" customWidth="1"/>
    <col min="9733" max="9733" width="9" style="21" customWidth="1"/>
    <col min="9734" max="9734" width="37.6640625" style="21" customWidth="1"/>
    <col min="9735" max="9735" width="7.109375" style="21" customWidth="1"/>
    <col min="9736" max="9985" width="9.109375" style="21"/>
    <col min="9986" max="9986" width="8.44140625" style="21" customWidth="1"/>
    <col min="9987" max="9987" width="37.6640625" style="21" customWidth="1"/>
    <col min="9988" max="9988" width="7" style="21" customWidth="1"/>
    <col min="9989" max="9989" width="9" style="21" customWidth="1"/>
    <col min="9990" max="9990" width="37.6640625" style="21" customWidth="1"/>
    <col min="9991" max="9991" width="7.109375" style="21" customWidth="1"/>
    <col min="9992" max="10241" width="9.109375" style="21"/>
    <col min="10242" max="10242" width="8.44140625" style="21" customWidth="1"/>
    <col min="10243" max="10243" width="37.6640625" style="21" customWidth="1"/>
    <col min="10244" max="10244" width="7" style="21" customWidth="1"/>
    <col min="10245" max="10245" width="9" style="21" customWidth="1"/>
    <col min="10246" max="10246" width="37.6640625" style="21" customWidth="1"/>
    <col min="10247" max="10247" width="7.109375" style="21" customWidth="1"/>
    <col min="10248" max="10497" width="9.109375" style="21"/>
    <col min="10498" max="10498" width="8.44140625" style="21" customWidth="1"/>
    <col min="10499" max="10499" width="37.6640625" style="21" customWidth="1"/>
    <col min="10500" max="10500" width="7" style="21" customWidth="1"/>
    <col min="10501" max="10501" width="9" style="21" customWidth="1"/>
    <col min="10502" max="10502" width="37.6640625" style="21" customWidth="1"/>
    <col min="10503" max="10503" width="7.109375" style="21" customWidth="1"/>
    <col min="10504" max="10753" width="9.109375" style="21"/>
    <col min="10754" max="10754" width="8.44140625" style="21" customWidth="1"/>
    <col min="10755" max="10755" width="37.6640625" style="21" customWidth="1"/>
    <col min="10756" max="10756" width="7" style="21" customWidth="1"/>
    <col min="10757" max="10757" width="9" style="21" customWidth="1"/>
    <col min="10758" max="10758" width="37.6640625" style="21" customWidth="1"/>
    <col min="10759" max="10759" width="7.109375" style="21" customWidth="1"/>
    <col min="10760" max="11009" width="9.109375" style="21"/>
    <col min="11010" max="11010" width="8.44140625" style="21" customWidth="1"/>
    <col min="11011" max="11011" width="37.6640625" style="21" customWidth="1"/>
    <col min="11012" max="11012" width="7" style="21" customWidth="1"/>
    <col min="11013" max="11013" width="9" style="21" customWidth="1"/>
    <col min="11014" max="11014" width="37.6640625" style="21" customWidth="1"/>
    <col min="11015" max="11015" width="7.109375" style="21" customWidth="1"/>
    <col min="11016" max="11265" width="9.109375" style="21"/>
    <col min="11266" max="11266" width="8.44140625" style="21" customWidth="1"/>
    <col min="11267" max="11267" width="37.6640625" style="21" customWidth="1"/>
    <col min="11268" max="11268" width="7" style="21" customWidth="1"/>
    <col min="11269" max="11269" width="9" style="21" customWidth="1"/>
    <col min="11270" max="11270" width="37.6640625" style="21" customWidth="1"/>
    <col min="11271" max="11271" width="7.109375" style="21" customWidth="1"/>
    <col min="11272" max="11521" width="9.109375" style="21"/>
    <col min="11522" max="11522" width="8.44140625" style="21" customWidth="1"/>
    <col min="11523" max="11523" width="37.6640625" style="21" customWidth="1"/>
    <col min="11524" max="11524" width="7" style="21" customWidth="1"/>
    <col min="11525" max="11525" width="9" style="21" customWidth="1"/>
    <col min="11526" max="11526" width="37.6640625" style="21" customWidth="1"/>
    <col min="11527" max="11527" width="7.109375" style="21" customWidth="1"/>
    <col min="11528" max="11777" width="9.109375" style="21"/>
    <col min="11778" max="11778" width="8.44140625" style="21" customWidth="1"/>
    <col min="11779" max="11779" width="37.6640625" style="21" customWidth="1"/>
    <col min="11780" max="11780" width="7" style="21" customWidth="1"/>
    <col min="11781" max="11781" width="9" style="21" customWidth="1"/>
    <col min="11782" max="11782" width="37.6640625" style="21" customWidth="1"/>
    <col min="11783" max="11783" width="7.109375" style="21" customWidth="1"/>
    <col min="11784" max="12033" width="9.109375" style="21"/>
    <col min="12034" max="12034" width="8.44140625" style="21" customWidth="1"/>
    <col min="12035" max="12035" width="37.6640625" style="21" customWidth="1"/>
    <col min="12036" max="12036" width="7" style="21" customWidth="1"/>
    <col min="12037" max="12037" width="9" style="21" customWidth="1"/>
    <col min="12038" max="12038" width="37.6640625" style="21" customWidth="1"/>
    <col min="12039" max="12039" width="7.109375" style="21" customWidth="1"/>
    <col min="12040" max="12289" width="9.109375" style="21"/>
    <col min="12290" max="12290" width="8.44140625" style="21" customWidth="1"/>
    <col min="12291" max="12291" width="37.6640625" style="21" customWidth="1"/>
    <col min="12292" max="12292" width="7" style="21" customWidth="1"/>
    <col min="12293" max="12293" width="9" style="21" customWidth="1"/>
    <col min="12294" max="12294" width="37.6640625" style="21" customWidth="1"/>
    <col min="12295" max="12295" width="7.109375" style="21" customWidth="1"/>
    <col min="12296" max="12545" width="9.109375" style="21"/>
    <col min="12546" max="12546" width="8.44140625" style="21" customWidth="1"/>
    <col min="12547" max="12547" width="37.6640625" style="21" customWidth="1"/>
    <col min="12548" max="12548" width="7" style="21" customWidth="1"/>
    <col min="12549" max="12549" width="9" style="21" customWidth="1"/>
    <col min="12550" max="12550" width="37.6640625" style="21" customWidth="1"/>
    <col min="12551" max="12551" width="7.109375" style="21" customWidth="1"/>
    <col min="12552" max="12801" width="9.109375" style="21"/>
    <col min="12802" max="12802" width="8.44140625" style="21" customWidth="1"/>
    <col min="12803" max="12803" width="37.6640625" style="21" customWidth="1"/>
    <col min="12804" max="12804" width="7" style="21" customWidth="1"/>
    <col min="12805" max="12805" width="9" style="21" customWidth="1"/>
    <col min="12806" max="12806" width="37.6640625" style="21" customWidth="1"/>
    <col min="12807" max="12807" width="7.109375" style="21" customWidth="1"/>
    <col min="12808" max="13057" width="9.109375" style="21"/>
    <col min="13058" max="13058" width="8.44140625" style="21" customWidth="1"/>
    <col min="13059" max="13059" width="37.6640625" style="21" customWidth="1"/>
    <col min="13060" max="13060" width="7" style="21" customWidth="1"/>
    <col min="13061" max="13061" width="9" style="21" customWidth="1"/>
    <col min="13062" max="13062" width="37.6640625" style="21" customWidth="1"/>
    <col min="13063" max="13063" width="7.109375" style="21" customWidth="1"/>
    <col min="13064" max="13313" width="9.109375" style="21"/>
    <col min="13314" max="13314" width="8.44140625" style="21" customWidth="1"/>
    <col min="13315" max="13315" width="37.6640625" style="21" customWidth="1"/>
    <col min="13316" max="13316" width="7" style="21" customWidth="1"/>
    <col min="13317" max="13317" width="9" style="21" customWidth="1"/>
    <col min="13318" max="13318" width="37.6640625" style="21" customWidth="1"/>
    <col min="13319" max="13319" width="7.109375" style="21" customWidth="1"/>
    <col min="13320" max="13569" width="9.109375" style="21"/>
    <col min="13570" max="13570" width="8.44140625" style="21" customWidth="1"/>
    <col min="13571" max="13571" width="37.6640625" style="21" customWidth="1"/>
    <col min="13572" max="13572" width="7" style="21" customWidth="1"/>
    <col min="13573" max="13573" width="9" style="21" customWidth="1"/>
    <col min="13574" max="13574" width="37.6640625" style="21" customWidth="1"/>
    <col min="13575" max="13575" width="7.109375" style="21" customWidth="1"/>
    <col min="13576" max="13825" width="9.109375" style="21"/>
    <col min="13826" max="13826" width="8.44140625" style="21" customWidth="1"/>
    <col min="13827" max="13827" width="37.6640625" style="21" customWidth="1"/>
    <col min="13828" max="13828" width="7" style="21" customWidth="1"/>
    <col min="13829" max="13829" width="9" style="21" customWidth="1"/>
    <col min="13830" max="13830" width="37.6640625" style="21" customWidth="1"/>
    <col min="13831" max="13831" width="7.109375" style="21" customWidth="1"/>
    <col min="13832" max="14081" width="9.109375" style="21"/>
    <col min="14082" max="14082" width="8.44140625" style="21" customWidth="1"/>
    <col min="14083" max="14083" width="37.6640625" style="21" customWidth="1"/>
    <col min="14084" max="14084" width="7" style="21" customWidth="1"/>
    <col min="14085" max="14085" width="9" style="21" customWidth="1"/>
    <col min="14086" max="14086" width="37.6640625" style="21" customWidth="1"/>
    <col min="14087" max="14087" width="7.109375" style="21" customWidth="1"/>
    <col min="14088" max="14337" width="9.109375" style="21"/>
    <col min="14338" max="14338" width="8.44140625" style="21" customWidth="1"/>
    <col min="14339" max="14339" width="37.6640625" style="21" customWidth="1"/>
    <col min="14340" max="14340" width="7" style="21" customWidth="1"/>
    <col min="14341" max="14341" width="9" style="21" customWidth="1"/>
    <col min="14342" max="14342" width="37.6640625" style="21" customWidth="1"/>
    <col min="14343" max="14343" width="7.109375" style="21" customWidth="1"/>
    <col min="14344" max="14593" width="9.109375" style="21"/>
    <col min="14594" max="14594" width="8.44140625" style="21" customWidth="1"/>
    <col min="14595" max="14595" width="37.6640625" style="21" customWidth="1"/>
    <col min="14596" max="14596" width="7" style="21" customWidth="1"/>
    <col min="14597" max="14597" width="9" style="21" customWidth="1"/>
    <col min="14598" max="14598" width="37.6640625" style="21" customWidth="1"/>
    <col min="14599" max="14599" width="7.109375" style="21" customWidth="1"/>
    <col min="14600" max="14849" width="9.109375" style="21"/>
    <col min="14850" max="14850" width="8.44140625" style="21" customWidth="1"/>
    <col min="14851" max="14851" width="37.6640625" style="21" customWidth="1"/>
    <col min="14852" max="14852" width="7" style="21" customWidth="1"/>
    <col min="14853" max="14853" width="9" style="21" customWidth="1"/>
    <col min="14854" max="14854" width="37.6640625" style="21" customWidth="1"/>
    <col min="14855" max="14855" width="7.109375" style="21" customWidth="1"/>
    <col min="14856" max="15105" width="9.109375" style="21"/>
    <col min="15106" max="15106" width="8.44140625" style="21" customWidth="1"/>
    <col min="15107" max="15107" width="37.6640625" style="21" customWidth="1"/>
    <col min="15108" max="15108" width="7" style="21" customWidth="1"/>
    <col min="15109" max="15109" width="9" style="21" customWidth="1"/>
    <col min="15110" max="15110" width="37.6640625" style="21" customWidth="1"/>
    <col min="15111" max="15111" width="7.109375" style="21" customWidth="1"/>
    <col min="15112" max="15361" width="9.109375" style="21"/>
    <col min="15362" max="15362" width="8.44140625" style="21" customWidth="1"/>
    <col min="15363" max="15363" width="37.6640625" style="21" customWidth="1"/>
    <col min="15364" max="15364" width="7" style="21" customWidth="1"/>
    <col min="15365" max="15365" width="9" style="21" customWidth="1"/>
    <col min="15366" max="15366" width="37.6640625" style="21" customWidth="1"/>
    <col min="15367" max="15367" width="7.109375" style="21" customWidth="1"/>
    <col min="15368" max="15617" width="9.109375" style="21"/>
    <col min="15618" max="15618" width="8.44140625" style="21" customWidth="1"/>
    <col min="15619" max="15619" width="37.6640625" style="21" customWidth="1"/>
    <col min="15620" max="15620" width="7" style="21" customWidth="1"/>
    <col min="15621" max="15621" width="9" style="21" customWidth="1"/>
    <col min="15622" max="15622" width="37.6640625" style="21" customWidth="1"/>
    <col min="15623" max="15623" width="7.109375" style="21" customWidth="1"/>
    <col min="15624" max="15873" width="9.109375" style="21"/>
    <col min="15874" max="15874" width="8.44140625" style="21" customWidth="1"/>
    <col min="15875" max="15875" width="37.6640625" style="21" customWidth="1"/>
    <col min="15876" max="15876" width="7" style="21" customWidth="1"/>
    <col min="15877" max="15877" width="9" style="21" customWidth="1"/>
    <col min="15878" max="15878" width="37.6640625" style="21" customWidth="1"/>
    <col min="15879" max="15879" width="7.109375" style="21" customWidth="1"/>
    <col min="15880" max="16129" width="9.109375" style="21"/>
    <col min="16130" max="16130" width="8.44140625" style="21" customWidth="1"/>
    <col min="16131" max="16131" width="37.6640625" style="21" customWidth="1"/>
    <col min="16132" max="16132" width="7" style="21" customWidth="1"/>
    <col min="16133" max="16133" width="9" style="21" customWidth="1"/>
    <col min="16134" max="16134" width="37.6640625" style="21" customWidth="1"/>
    <col min="16135" max="16135" width="7.109375" style="21" customWidth="1"/>
    <col min="16136" max="16384" width="9.109375" style="21"/>
  </cols>
  <sheetData>
    <row r="1" spans="2:7" x14ac:dyDescent="0.3">
      <c r="B1" s="18" t="s">
        <v>78</v>
      </c>
      <c r="C1" s="18" t="s">
        <v>79</v>
      </c>
      <c r="D1" s="18" t="s">
        <v>62</v>
      </c>
      <c r="E1" s="18" t="s">
        <v>78</v>
      </c>
      <c r="F1" s="18" t="s">
        <v>79</v>
      </c>
      <c r="G1" s="18" t="s">
        <v>62</v>
      </c>
    </row>
    <row r="2" spans="2:7" x14ac:dyDescent="0.3">
      <c r="B2" s="18"/>
      <c r="C2" s="18"/>
      <c r="D2" s="20"/>
      <c r="E2" s="18"/>
      <c r="F2" s="18"/>
      <c r="G2" s="18"/>
    </row>
    <row r="3" spans="2:7" x14ac:dyDescent="0.3">
      <c r="B3" s="18"/>
      <c r="C3" s="18"/>
      <c r="D3" s="20"/>
      <c r="E3" s="18"/>
      <c r="F3" s="18"/>
      <c r="G3" s="18"/>
    </row>
    <row r="4" spans="2:7" x14ac:dyDescent="0.3">
      <c r="B4" s="18"/>
      <c r="C4" s="18"/>
      <c r="D4" s="20"/>
      <c r="E4" s="18"/>
      <c r="F4" s="18"/>
      <c r="G4" s="18"/>
    </row>
    <row r="5" spans="2:7" x14ac:dyDescent="0.3">
      <c r="B5" s="18"/>
      <c r="C5" s="18"/>
      <c r="D5" s="20"/>
      <c r="E5" s="18"/>
      <c r="F5" s="18"/>
      <c r="G5" s="18"/>
    </row>
    <row r="6" spans="2:7" x14ac:dyDescent="0.3">
      <c r="B6" s="18"/>
      <c r="C6" s="18"/>
      <c r="D6" s="20"/>
      <c r="E6" s="18"/>
      <c r="F6" s="18"/>
      <c r="G6" s="18"/>
    </row>
    <row r="7" spans="2:7" x14ac:dyDescent="0.3">
      <c r="B7" s="18"/>
      <c r="C7" s="18"/>
      <c r="D7" s="20"/>
      <c r="E7" s="18"/>
      <c r="F7" s="18"/>
      <c r="G7" s="18"/>
    </row>
    <row r="8" spans="2:7" x14ac:dyDescent="0.3">
      <c r="B8" s="18"/>
      <c r="C8" s="18"/>
      <c r="D8" s="18"/>
      <c r="E8" s="18"/>
      <c r="F8" s="18"/>
      <c r="G8" s="18"/>
    </row>
    <row r="9" spans="2:7" x14ac:dyDescent="0.3">
      <c r="B9" s="18"/>
      <c r="C9" s="18"/>
      <c r="D9" s="18"/>
      <c r="E9" s="18"/>
      <c r="F9" s="18"/>
      <c r="G9" s="18"/>
    </row>
    <row r="10" spans="2:7" x14ac:dyDescent="0.3">
      <c r="B10" s="18"/>
      <c r="C10" s="18"/>
      <c r="D10" s="18"/>
      <c r="E10" s="18"/>
      <c r="F10" s="18"/>
      <c r="G10" s="18"/>
    </row>
    <row r="11" spans="2:7" x14ac:dyDescent="0.3">
      <c r="B11" s="18"/>
      <c r="C11" s="18"/>
      <c r="D11" s="18"/>
      <c r="E11" s="18"/>
      <c r="F11" s="18"/>
      <c r="G11" s="18"/>
    </row>
    <row r="12" spans="2:7" x14ac:dyDescent="0.3">
      <c r="B12" s="18"/>
      <c r="C12" s="18"/>
      <c r="D12" s="18"/>
      <c r="E12" s="18"/>
      <c r="F12" s="18"/>
      <c r="G12" s="18"/>
    </row>
    <row r="13" spans="2:7" x14ac:dyDescent="0.3">
      <c r="B13" s="18"/>
      <c r="C13" s="18"/>
      <c r="D13" s="18"/>
      <c r="E13" s="18"/>
      <c r="F13" s="18"/>
      <c r="G13" s="18"/>
    </row>
    <row r="14" spans="2:7" x14ac:dyDescent="0.3">
      <c r="B14" s="18"/>
      <c r="C14" s="18"/>
      <c r="D14" s="18"/>
      <c r="E14" s="18"/>
      <c r="F14" s="18"/>
      <c r="G14" s="18"/>
    </row>
    <row r="15" spans="2:7" x14ac:dyDescent="0.3">
      <c r="B15" s="18"/>
      <c r="C15" s="18"/>
      <c r="D15" s="18"/>
      <c r="E15" s="18"/>
      <c r="F15" s="18"/>
      <c r="G15" s="18"/>
    </row>
    <row r="16" spans="2:7" x14ac:dyDescent="0.3">
      <c r="B16" s="18"/>
      <c r="C16" s="18"/>
      <c r="D16" s="18"/>
      <c r="E16" s="18"/>
      <c r="F16" s="18"/>
      <c r="G16" s="18"/>
    </row>
    <row r="17" spans="2:7" x14ac:dyDescent="0.3">
      <c r="B17" s="18"/>
      <c r="C17" s="18"/>
      <c r="D17" s="18"/>
      <c r="E17" s="18"/>
      <c r="F17" s="18"/>
      <c r="G17" s="18"/>
    </row>
    <row r="18" spans="2:7" x14ac:dyDescent="0.3">
      <c r="B18" s="18"/>
      <c r="C18" s="18"/>
      <c r="D18" s="18"/>
      <c r="E18" s="18"/>
      <c r="F18" s="18"/>
      <c r="G18" s="18"/>
    </row>
    <row r="19" spans="2:7" x14ac:dyDescent="0.3">
      <c r="B19" s="18"/>
      <c r="C19" s="18"/>
      <c r="D19" s="18"/>
      <c r="E19" s="18"/>
      <c r="F19" s="18"/>
      <c r="G19" s="18"/>
    </row>
    <row r="20" spans="2:7" x14ac:dyDescent="0.3">
      <c r="B20" s="18"/>
      <c r="C20" s="18"/>
      <c r="D20" s="18"/>
      <c r="E20" s="18"/>
      <c r="F20" s="18"/>
      <c r="G20" s="18"/>
    </row>
    <row r="21" spans="2:7" x14ac:dyDescent="0.3">
      <c r="B21" s="18"/>
      <c r="C21" s="18"/>
      <c r="D21" s="18"/>
      <c r="E21" s="18"/>
      <c r="F21" s="18"/>
      <c r="G21" s="18"/>
    </row>
    <row r="22" spans="2:7" x14ac:dyDescent="0.3">
      <c r="B22" s="18"/>
      <c r="C22" s="18"/>
      <c r="D22" s="18"/>
      <c r="E22" s="18"/>
      <c r="F22" s="18"/>
      <c r="G22" s="18"/>
    </row>
    <row r="23" spans="2:7" x14ac:dyDescent="0.3">
      <c r="B23" s="18"/>
      <c r="C23" s="18"/>
      <c r="D23" s="18"/>
      <c r="E23" s="18"/>
      <c r="F23" s="18"/>
      <c r="G23" s="18"/>
    </row>
    <row r="24" spans="2:7" x14ac:dyDescent="0.3">
      <c r="B24" s="18"/>
      <c r="C24" s="18"/>
      <c r="D24" s="18"/>
      <c r="E24" s="18"/>
      <c r="F24" s="18"/>
      <c r="G24" s="18"/>
    </row>
    <row r="25" spans="2:7" x14ac:dyDescent="0.3">
      <c r="B25" s="18"/>
      <c r="C25" s="18"/>
      <c r="D25" s="18"/>
      <c r="E25" s="18"/>
      <c r="F25" s="18"/>
      <c r="G25" s="18"/>
    </row>
    <row r="26" spans="2:7" x14ac:dyDescent="0.3">
      <c r="B26" s="18"/>
      <c r="C26" s="18"/>
      <c r="D26" s="18"/>
      <c r="E26" s="18"/>
      <c r="F26" s="18"/>
      <c r="G26" s="18"/>
    </row>
    <row r="27" spans="2:7" x14ac:dyDescent="0.3">
      <c r="B27" s="18"/>
      <c r="C27" s="18"/>
      <c r="D27" s="20"/>
      <c r="E27" s="18"/>
      <c r="F27" s="18"/>
      <c r="G27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H14" sqref="H14"/>
    </sheetView>
  </sheetViews>
  <sheetFormatPr defaultColWidth="9.109375" defaultRowHeight="14.4" x14ac:dyDescent="0.3"/>
  <cols>
    <col min="1" max="1" width="5" style="50" customWidth="1"/>
    <col min="2" max="2" width="15.6640625" style="50" customWidth="1"/>
    <col min="3" max="9" width="8.6640625" style="50" customWidth="1"/>
    <col min="10" max="12" width="8.109375" style="50" customWidth="1"/>
    <col min="13" max="13" width="8.88671875" style="50" customWidth="1"/>
    <col min="14" max="16" width="8.6640625" style="50" customWidth="1"/>
    <col min="17" max="16384" width="9.109375" style="50"/>
  </cols>
  <sheetData>
    <row r="1" spans="1:31" s="49" customFormat="1" ht="20.100000000000001" customHeight="1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31" ht="20.100000000000001" customHeight="1" x14ac:dyDescent="0.3"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</row>
    <row r="3" spans="1:31" ht="20.100000000000001" customHeight="1" x14ac:dyDescent="0.3">
      <c r="A3" s="229" t="s">
        <v>104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</row>
    <row r="4" spans="1:31" x14ac:dyDescent="0.3">
      <c r="A4" s="51"/>
      <c r="B4" s="52"/>
      <c r="C4" s="51"/>
      <c r="D4" s="52"/>
      <c r="F4" s="51" t="s">
        <v>80</v>
      </c>
      <c r="G4" s="53">
        <v>2012</v>
      </c>
      <c r="H4" s="51" t="s">
        <v>81</v>
      </c>
      <c r="I4" s="52" t="s">
        <v>102</v>
      </c>
    </row>
    <row r="5" spans="1:31" ht="24.9" customHeight="1" x14ac:dyDescent="0.3"/>
    <row r="6" spans="1:31" ht="24.9" customHeight="1" x14ac:dyDescent="0.3">
      <c r="A6" s="230" t="s">
        <v>5</v>
      </c>
      <c r="B6" s="233" t="s">
        <v>82</v>
      </c>
      <c r="C6" s="236" t="s">
        <v>83</v>
      </c>
      <c r="D6" s="237"/>
      <c r="E6" s="236" t="s">
        <v>84</v>
      </c>
      <c r="F6" s="238"/>
      <c r="G6" s="237"/>
      <c r="H6" s="226" t="s">
        <v>87</v>
      </c>
      <c r="I6" s="236" t="s">
        <v>85</v>
      </c>
      <c r="J6" s="238"/>
      <c r="K6" s="238"/>
      <c r="L6" s="238"/>
      <c r="M6" s="237"/>
      <c r="N6" s="226" t="s">
        <v>89</v>
      </c>
      <c r="O6" s="236" t="s">
        <v>90</v>
      </c>
      <c r="P6" s="237"/>
    </row>
    <row r="7" spans="1:31" ht="24.9" customHeight="1" x14ac:dyDescent="0.3">
      <c r="A7" s="231"/>
      <c r="B7" s="234"/>
      <c r="C7" s="226" t="s">
        <v>84</v>
      </c>
      <c r="D7" s="226" t="s">
        <v>85</v>
      </c>
      <c r="E7" s="236" t="s">
        <v>86</v>
      </c>
      <c r="F7" s="238"/>
      <c r="G7" s="237"/>
      <c r="H7" s="239"/>
      <c r="I7" s="236" t="s">
        <v>88</v>
      </c>
      <c r="J7" s="238"/>
      <c r="K7" s="238"/>
      <c r="L7" s="238"/>
      <c r="M7" s="237"/>
      <c r="N7" s="239"/>
      <c r="O7" s="226" t="s">
        <v>84</v>
      </c>
      <c r="P7" s="226" t="s">
        <v>85</v>
      </c>
    </row>
    <row r="8" spans="1:31" s="54" customFormat="1" ht="20.100000000000001" customHeight="1" x14ac:dyDescent="0.3">
      <c r="A8" s="232"/>
      <c r="B8" s="235"/>
      <c r="C8" s="227"/>
      <c r="D8" s="227"/>
      <c r="E8" s="55" t="s">
        <v>123</v>
      </c>
      <c r="F8" s="55" t="s">
        <v>105</v>
      </c>
      <c r="G8" s="55" t="s">
        <v>117</v>
      </c>
      <c r="H8" s="227"/>
      <c r="I8" s="55" t="s">
        <v>106</v>
      </c>
      <c r="J8" s="55" t="s">
        <v>124</v>
      </c>
      <c r="K8" s="55" t="s">
        <v>115</v>
      </c>
      <c r="L8" s="55" t="s">
        <v>116</v>
      </c>
      <c r="M8" s="55" t="s">
        <v>107</v>
      </c>
      <c r="N8" s="227"/>
      <c r="O8" s="227"/>
      <c r="P8" s="227"/>
    </row>
    <row r="9" spans="1:31" ht="20.100000000000001" customHeight="1" x14ac:dyDescent="0.3">
      <c r="A9" s="56">
        <v>1</v>
      </c>
      <c r="B9" s="57" t="s">
        <v>113</v>
      </c>
      <c r="C9" s="57">
        <v>500</v>
      </c>
      <c r="D9" s="57"/>
      <c r="E9" s="58">
        <v>6000</v>
      </c>
      <c r="F9" s="57"/>
      <c r="G9" s="57"/>
      <c r="H9" s="58">
        <v>6000</v>
      </c>
      <c r="I9" s="57"/>
      <c r="J9" s="57"/>
      <c r="K9" s="57"/>
      <c r="L9" s="57"/>
      <c r="M9" s="57"/>
      <c r="N9" s="57"/>
      <c r="O9" s="57">
        <v>6500</v>
      </c>
      <c r="P9" s="57"/>
    </row>
    <row r="10" spans="1:31" ht="20.100000000000001" customHeight="1" x14ac:dyDescent="0.3">
      <c r="A10" s="59">
        <v>2</v>
      </c>
      <c r="B10" s="60" t="s">
        <v>114</v>
      </c>
      <c r="C10" s="60">
        <v>6500</v>
      </c>
      <c r="D10" s="60"/>
      <c r="E10" s="60"/>
      <c r="F10" s="60"/>
      <c r="G10" s="60"/>
      <c r="H10" s="60" t="s">
        <v>2</v>
      </c>
      <c r="I10" s="60">
        <v>1000</v>
      </c>
      <c r="J10" s="60"/>
      <c r="K10" s="60"/>
      <c r="L10" s="60"/>
      <c r="M10" s="60"/>
      <c r="N10" s="60">
        <v>1000</v>
      </c>
      <c r="O10" s="60">
        <v>5500</v>
      </c>
      <c r="P10" s="60"/>
    </row>
    <row r="11" spans="1:31" ht="20.100000000000001" customHeight="1" x14ac:dyDescent="0.3">
      <c r="A11" s="59">
        <v>3</v>
      </c>
      <c r="B11" s="59" t="s">
        <v>118</v>
      </c>
      <c r="C11" s="59">
        <v>5500</v>
      </c>
      <c r="D11" s="59"/>
      <c r="E11" s="59"/>
      <c r="F11" s="59"/>
      <c r="G11" s="59"/>
      <c r="H11" s="59" t="s">
        <v>2</v>
      </c>
      <c r="I11" s="59"/>
      <c r="J11" s="59">
        <v>20</v>
      </c>
      <c r="K11" s="59"/>
      <c r="L11" s="59"/>
      <c r="M11" s="59"/>
      <c r="N11" s="59">
        <v>20</v>
      </c>
      <c r="O11" s="59">
        <v>5480</v>
      </c>
      <c r="P11" s="59"/>
    </row>
    <row r="12" spans="1:31" ht="20.100000000000001" customHeight="1" x14ac:dyDescent="0.3">
      <c r="A12" s="59">
        <v>4</v>
      </c>
      <c r="B12" s="59" t="s">
        <v>119</v>
      </c>
      <c r="C12" s="59">
        <v>5480</v>
      </c>
      <c r="D12" s="59"/>
      <c r="E12" s="59"/>
      <c r="F12" s="59"/>
      <c r="G12" s="59"/>
      <c r="H12" s="59" t="s">
        <v>2</v>
      </c>
      <c r="I12" s="59"/>
      <c r="J12" s="59"/>
      <c r="K12" s="59">
        <v>200</v>
      </c>
      <c r="L12" s="59"/>
      <c r="M12" s="59"/>
      <c r="N12" s="59">
        <v>200</v>
      </c>
      <c r="O12" s="59">
        <v>5280</v>
      </c>
      <c r="P12" s="59"/>
    </row>
    <row r="13" spans="1:31" x14ac:dyDescent="0.3">
      <c r="A13" s="59">
        <v>5</v>
      </c>
      <c r="B13" s="59" t="s">
        <v>120</v>
      </c>
      <c r="C13" s="59">
        <v>5280</v>
      </c>
      <c r="D13" s="59"/>
      <c r="E13" s="59"/>
      <c r="F13" s="59"/>
      <c r="G13" s="59"/>
      <c r="H13" s="59" t="s">
        <v>2</v>
      </c>
      <c r="I13" s="59"/>
      <c r="J13" s="59"/>
      <c r="K13" s="59"/>
      <c r="L13" s="59">
        <v>150</v>
      </c>
      <c r="M13" s="59"/>
      <c r="N13" s="59">
        <v>150</v>
      </c>
      <c r="O13" s="59">
        <v>5130</v>
      </c>
      <c r="P13" s="59"/>
    </row>
    <row r="14" spans="1:31" x14ac:dyDescent="0.3">
      <c r="A14" s="247">
        <v>6</v>
      </c>
      <c r="B14" s="248" t="s">
        <v>121</v>
      </c>
      <c r="C14" s="247">
        <v>5130</v>
      </c>
      <c r="D14" s="245"/>
      <c r="E14" s="245"/>
      <c r="F14" s="245"/>
      <c r="G14" s="245"/>
      <c r="H14" s="249" t="s">
        <v>2</v>
      </c>
      <c r="I14" s="245"/>
      <c r="J14" s="245"/>
      <c r="K14" s="245"/>
      <c r="L14" s="245"/>
      <c r="M14" s="246">
        <v>126</v>
      </c>
      <c r="N14" s="247">
        <v>126</v>
      </c>
      <c r="O14" s="247">
        <v>5004</v>
      </c>
      <c r="P14" s="245"/>
    </row>
    <row r="15" spans="1:31" x14ac:dyDescent="0.3">
      <c r="A15" s="247">
        <v>7</v>
      </c>
      <c r="B15" s="247" t="s">
        <v>122</v>
      </c>
      <c r="C15" s="247">
        <v>5004</v>
      </c>
      <c r="D15" s="245"/>
      <c r="E15" s="245"/>
      <c r="F15" s="247">
        <v>2000</v>
      </c>
      <c r="G15" s="245"/>
      <c r="H15" s="247">
        <v>2000</v>
      </c>
      <c r="I15" s="245"/>
      <c r="J15" s="245"/>
      <c r="K15" s="245"/>
      <c r="L15" s="245"/>
      <c r="M15" s="245"/>
      <c r="N15" s="245"/>
      <c r="O15" s="247">
        <v>7004</v>
      </c>
      <c r="P15" s="245"/>
    </row>
    <row r="16" spans="1:31" x14ac:dyDescent="0.3">
      <c r="C16" s="50">
        <v>500</v>
      </c>
      <c r="E16" s="50">
        <v>6000</v>
      </c>
      <c r="F16" s="50">
        <v>2000</v>
      </c>
      <c r="H16" s="50">
        <v>8000</v>
      </c>
      <c r="I16" s="50">
        <v>1000</v>
      </c>
      <c r="J16" s="50">
        <v>20</v>
      </c>
      <c r="K16" s="50">
        <v>200</v>
      </c>
      <c r="L16" s="50">
        <v>150</v>
      </c>
      <c r="M16" s="50">
        <v>125</v>
      </c>
      <c r="N16" s="50">
        <v>1496</v>
      </c>
    </row>
    <row r="19" spans="14:14" x14ac:dyDescent="0.3">
      <c r="N19" s="50" t="s">
        <v>1</v>
      </c>
    </row>
  </sheetData>
  <mergeCells count="16">
    <mergeCell ref="P7:P8"/>
    <mergeCell ref="Q2:AE2"/>
    <mergeCell ref="A3:P3"/>
    <mergeCell ref="A6:A8"/>
    <mergeCell ref="B6:B8"/>
    <mergeCell ref="C6:D6"/>
    <mergeCell ref="E6:G6"/>
    <mergeCell ref="H6:H8"/>
    <mergeCell ref="I6:M6"/>
    <mergeCell ref="N6:N8"/>
    <mergeCell ref="O6:P6"/>
    <mergeCell ref="C7:C8"/>
    <mergeCell ref="D7:D8"/>
    <mergeCell ref="E7:G7"/>
    <mergeCell ref="I7:M7"/>
    <mergeCell ref="O7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P14" sqref="P14"/>
    </sheetView>
  </sheetViews>
  <sheetFormatPr defaultRowHeight="9.6" x14ac:dyDescent="0.3"/>
  <cols>
    <col min="1" max="1" width="10.6640625" style="34" customWidth="1"/>
    <col min="2" max="15" width="7.6640625" style="34" customWidth="1"/>
    <col min="16" max="16" width="10.6640625" style="34" customWidth="1"/>
    <col min="17" max="256" width="9.109375" style="34"/>
    <col min="257" max="257" width="8.6640625" style="34" customWidth="1"/>
    <col min="258" max="263" width="5.33203125" style="34" customWidth="1"/>
    <col min="264" max="271" width="4.6640625" style="34" customWidth="1"/>
    <col min="272" max="272" width="8.6640625" style="34" customWidth="1"/>
    <col min="273" max="512" width="9.109375" style="34"/>
    <col min="513" max="513" width="8.6640625" style="34" customWidth="1"/>
    <col min="514" max="519" width="5.33203125" style="34" customWidth="1"/>
    <col min="520" max="527" width="4.6640625" style="34" customWidth="1"/>
    <col min="528" max="528" width="8.6640625" style="34" customWidth="1"/>
    <col min="529" max="768" width="9.109375" style="34"/>
    <col min="769" max="769" width="8.6640625" style="34" customWidth="1"/>
    <col min="770" max="775" width="5.33203125" style="34" customWidth="1"/>
    <col min="776" max="783" width="4.6640625" style="34" customWidth="1"/>
    <col min="784" max="784" width="8.6640625" style="34" customWidth="1"/>
    <col min="785" max="1024" width="9.109375" style="34"/>
    <col min="1025" max="1025" width="8.6640625" style="34" customWidth="1"/>
    <col min="1026" max="1031" width="5.33203125" style="34" customWidth="1"/>
    <col min="1032" max="1039" width="4.6640625" style="34" customWidth="1"/>
    <col min="1040" max="1040" width="8.6640625" style="34" customWidth="1"/>
    <col min="1041" max="1280" width="9.109375" style="34"/>
    <col min="1281" max="1281" width="8.6640625" style="34" customWidth="1"/>
    <col min="1282" max="1287" width="5.33203125" style="34" customWidth="1"/>
    <col min="1288" max="1295" width="4.6640625" style="34" customWidth="1"/>
    <col min="1296" max="1296" width="8.6640625" style="34" customWidth="1"/>
    <col min="1297" max="1536" width="9.109375" style="34"/>
    <col min="1537" max="1537" width="8.6640625" style="34" customWidth="1"/>
    <col min="1538" max="1543" width="5.33203125" style="34" customWidth="1"/>
    <col min="1544" max="1551" width="4.6640625" style="34" customWidth="1"/>
    <col min="1552" max="1552" width="8.6640625" style="34" customWidth="1"/>
    <col min="1553" max="1792" width="9.109375" style="34"/>
    <col min="1793" max="1793" width="8.6640625" style="34" customWidth="1"/>
    <col min="1794" max="1799" width="5.33203125" style="34" customWidth="1"/>
    <col min="1800" max="1807" width="4.6640625" style="34" customWidth="1"/>
    <col min="1808" max="1808" width="8.6640625" style="34" customWidth="1"/>
    <col min="1809" max="2048" width="9.109375" style="34"/>
    <col min="2049" max="2049" width="8.6640625" style="34" customWidth="1"/>
    <col min="2050" max="2055" width="5.33203125" style="34" customWidth="1"/>
    <col min="2056" max="2063" width="4.6640625" style="34" customWidth="1"/>
    <col min="2064" max="2064" width="8.6640625" style="34" customWidth="1"/>
    <col min="2065" max="2304" width="9.109375" style="34"/>
    <col min="2305" max="2305" width="8.6640625" style="34" customWidth="1"/>
    <col min="2306" max="2311" width="5.33203125" style="34" customWidth="1"/>
    <col min="2312" max="2319" width="4.6640625" style="34" customWidth="1"/>
    <col min="2320" max="2320" width="8.6640625" style="34" customWidth="1"/>
    <col min="2321" max="2560" width="9.109375" style="34"/>
    <col min="2561" max="2561" width="8.6640625" style="34" customWidth="1"/>
    <col min="2562" max="2567" width="5.33203125" style="34" customWidth="1"/>
    <col min="2568" max="2575" width="4.6640625" style="34" customWidth="1"/>
    <col min="2576" max="2576" width="8.6640625" style="34" customWidth="1"/>
    <col min="2577" max="2816" width="9.109375" style="34"/>
    <col min="2817" max="2817" width="8.6640625" style="34" customWidth="1"/>
    <col min="2818" max="2823" width="5.33203125" style="34" customWidth="1"/>
    <col min="2824" max="2831" width="4.6640625" style="34" customWidth="1"/>
    <col min="2832" max="2832" width="8.6640625" style="34" customWidth="1"/>
    <col min="2833" max="3072" width="9.109375" style="34"/>
    <col min="3073" max="3073" width="8.6640625" style="34" customWidth="1"/>
    <col min="3074" max="3079" width="5.33203125" style="34" customWidth="1"/>
    <col min="3080" max="3087" width="4.6640625" style="34" customWidth="1"/>
    <col min="3088" max="3088" width="8.6640625" style="34" customWidth="1"/>
    <col min="3089" max="3328" width="9.109375" style="34"/>
    <col min="3329" max="3329" width="8.6640625" style="34" customWidth="1"/>
    <col min="3330" max="3335" width="5.33203125" style="34" customWidth="1"/>
    <col min="3336" max="3343" width="4.6640625" style="34" customWidth="1"/>
    <col min="3344" max="3344" width="8.6640625" style="34" customWidth="1"/>
    <col min="3345" max="3584" width="9.109375" style="34"/>
    <col min="3585" max="3585" width="8.6640625" style="34" customWidth="1"/>
    <col min="3586" max="3591" width="5.33203125" style="34" customWidth="1"/>
    <col min="3592" max="3599" width="4.6640625" style="34" customWidth="1"/>
    <col min="3600" max="3600" width="8.6640625" style="34" customWidth="1"/>
    <col min="3601" max="3840" width="9.109375" style="34"/>
    <col min="3841" max="3841" width="8.6640625" style="34" customWidth="1"/>
    <col min="3842" max="3847" width="5.33203125" style="34" customWidth="1"/>
    <col min="3848" max="3855" width="4.6640625" style="34" customWidth="1"/>
    <col min="3856" max="3856" width="8.6640625" style="34" customWidth="1"/>
    <col min="3857" max="4096" width="9.109375" style="34"/>
    <col min="4097" max="4097" width="8.6640625" style="34" customWidth="1"/>
    <col min="4098" max="4103" width="5.33203125" style="34" customWidth="1"/>
    <col min="4104" max="4111" width="4.6640625" style="34" customWidth="1"/>
    <col min="4112" max="4112" width="8.6640625" style="34" customWidth="1"/>
    <col min="4113" max="4352" width="9.109375" style="34"/>
    <col min="4353" max="4353" width="8.6640625" style="34" customWidth="1"/>
    <col min="4354" max="4359" width="5.33203125" style="34" customWidth="1"/>
    <col min="4360" max="4367" width="4.6640625" style="34" customWidth="1"/>
    <col min="4368" max="4368" width="8.6640625" style="34" customWidth="1"/>
    <col min="4369" max="4608" width="9.109375" style="34"/>
    <col min="4609" max="4609" width="8.6640625" style="34" customWidth="1"/>
    <col min="4610" max="4615" width="5.33203125" style="34" customWidth="1"/>
    <col min="4616" max="4623" width="4.6640625" style="34" customWidth="1"/>
    <col min="4624" max="4624" width="8.6640625" style="34" customWidth="1"/>
    <col min="4625" max="4864" width="9.109375" style="34"/>
    <col min="4865" max="4865" width="8.6640625" style="34" customWidth="1"/>
    <col min="4866" max="4871" width="5.33203125" style="34" customWidth="1"/>
    <col min="4872" max="4879" width="4.6640625" style="34" customWidth="1"/>
    <col min="4880" max="4880" width="8.6640625" style="34" customWidth="1"/>
    <col min="4881" max="5120" width="9.109375" style="34"/>
    <col min="5121" max="5121" width="8.6640625" style="34" customWidth="1"/>
    <col min="5122" max="5127" width="5.33203125" style="34" customWidth="1"/>
    <col min="5128" max="5135" width="4.6640625" style="34" customWidth="1"/>
    <col min="5136" max="5136" width="8.6640625" style="34" customWidth="1"/>
    <col min="5137" max="5376" width="9.109375" style="34"/>
    <col min="5377" max="5377" width="8.6640625" style="34" customWidth="1"/>
    <col min="5378" max="5383" width="5.33203125" style="34" customWidth="1"/>
    <col min="5384" max="5391" width="4.6640625" style="34" customWidth="1"/>
    <col min="5392" max="5392" width="8.6640625" style="34" customWidth="1"/>
    <col min="5393" max="5632" width="9.109375" style="34"/>
    <col min="5633" max="5633" width="8.6640625" style="34" customWidth="1"/>
    <col min="5634" max="5639" width="5.33203125" style="34" customWidth="1"/>
    <col min="5640" max="5647" width="4.6640625" style="34" customWidth="1"/>
    <col min="5648" max="5648" width="8.6640625" style="34" customWidth="1"/>
    <col min="5649" max="5888" width="9.109375" style="34"/>
    <col min="5889" max="5889" width="8.6640625" style="34" customWidth="1"/>
    <col min="5890" max="5895" width="5.33203125" style="34" customWidth="1"/>
    <col min="5896" max="5903" width="4.6640625" style="34" customWidth="1"/>
    <col min="5904" max="5904" width="8.6640625" style="34" customWidth="1"/>
    <col min="5905" max="6144" width="9.109375" style="34"/>
    <col min="6145" max="6145" width="8.6640625" style="34" customWidth="1"/>
    <col min="6146" max="6151" width="5.33203125" style="34" customWidth="1"/>
    <col min="6152" max="6159" width="4.6640625" style="34" customWidth="1"/>
    <col min="6160" max="6160" width="8.6640625" style="34" customWidth="1"/>
    <col min="6161" max="6400" width="9.109375" style="34"/>
    <col min="6401" max="6401" width="8.6640625" style="34" customWidth="1"/>
    <col min="6402" max="6407" width="5.33203125" style="34" customWidth="1"/>
    <col min="6408" max="6415" width="4.6640625" style="34" customWidth="1"/>
    <col min="6416" max="6416" width="8.6640625" style="34" customWidth="1"/>
    <col min="6417" max="6656" width="9.109375" style="34"/>
    <col min="6657" max="6657" width="8.6640625" style="34" customWidth="1"/>
    <col min="6658" max="6663" width="5.33203125" style="34" customWidth="1"/>
    <col min="6664" max="6671" width="4.6640625" style="34" customWidth="1"/>
    <col min="6672" max="6672" width="8.6640625" style="34" customWidth="1"/>
    <col min="6673" max="6912" width="9.109375" style="34"/>
    <col min="6913" max="6913" width="8.6640625" style="34" customWidth="1"/>
    <col min="6914" max="6919" width="5.33203125" style="34" customWidth="1"/>
    <col min="6920" max="6927" width="4.6640625" style="34" customWidth="1"/>
    <col min="6928" max="6928" width="8.6640625" style="34" customWidth="1"/>
    <col min="6929" max="7168" width="9.109375" style="34"/>
    <col min="7169" max="7169" width="8.6640625" style="34" customWidth="1"/>
    <col min="7170" max="7175" width="5.33203125" style="34" customWidth="1"/>
    <col min="7176" max="7183" width="4.6640625" style="34" customWidth="1"/>
    <col min="7184" max="7184" width="8.6640625" style="34" customWidth="1"/>
    <col min="7185" max="7424" width="9.109375" style="34"/>
    <col min="7425" max="7425" width="8.6640625" style="34" customWidth="1"/>
    <col min="7426" max="7431" width="5.33203125" style="34" customWidth="1"/>
    <col min="7432" max="7439" width="4.6640625" style="34" customWidth="1"/>
    <col min="7440" max="7440" width="8.6640625" style="34" customWidth="1"/>
    <col min="7441" max="7680" width="9.109375" style="34"/>
    <col min="7681" max="7681" width="8.6640625" style="34" customWidth="1"/>
    <col min="7682" max="7687" width="5.33203125" style="34" customWidth="1"/>
    <col min="7688" max="7695" width="4.6640625" style="34" customWidth="1"/>
    <col min="7696" max="7696" width="8.6640625" style="34" customWidth="1"/>
    <col min="7697" max="7936" width="9.109375" style="34"/>
    <col min="7937" max="7937" width="8.6640625" style="34" customWidth="1"/>
    <col min="7938" max="7943" width="5.33203125" style="34" customWidth="1"/>
    <col min="7944" max="7951" width="4.6640625" style="34" customWidth="1"/>
    <col min="7952" max="7952" width="8.6640625" style="34" customWidth="1"/>
    <col min="7953" max="8192" width="9.109375" style="34"/>
    <col min="8193" max="8193" width="8.6640625" style="34" customWidth="1"/>
    <col min="8194" max="8199" width="5.33203125" style="34" customWidth="1"/>
    <col min="8200" max="8207" width="4.6640625" style="34" customWidth="1"/>
    <col min="8208" max="8208" width="8.6640625" style="34" customWidth="1"/>
    <col min="8209" max="8448" width="9.109375" style="34"/>
    <col min="8449" max="8449" width="8.6640625" style="34" customWidth="1"/>
    <col min="8450" max="8455" width="5.33203125" style="34" customWidth="1"/>
    <col min="8456" max="8463" width="4.6640625" style="34" customWidth="1"/>
    <col min="8464" max="8464" width="8.6640625" style="34" customWidth="1"/>
    <col min="8465" max="8704" width="9.109375" style="34"/>
    <col min="8705" max="8705" width="8.6640625" style="34" customWidth="1"/>
    <col min="8706" max="8711" width="5.33203125" style="34" customWidth="1"/>
    <col min="8712" max="8719" width="4.6640625" style="34" customWidth="1"/>
    <col min="8720" max="8720" width="8.6640625" style="34" customWidth="1"/>
    <col min="8721" max="8960" width="9.109375" style="34"/>
    <col min="8961" max="8961" width="8.6640625" style="34" customWidth="1"/>
    <col min="8962" max="8967" width="5.33203125" style="34" customWidth="1"/>
    <col min="8968" max="8975" width="4.6640625" style="34" customWidth="1"/>
    <col min="8976" max="8976" width="8.6640625" style="34" customWidth="1"/>
    <col min="8977" max="9216" width="9.109375" style="34"/>
    <col min="9217" max="9217" width="8.6640625" style="34" customWidth="1"/>
    <col min="9218" max="9223" width="5.33203125" style="34" customWidth="1"/>
    <col min="9224" max="9231" width="4.6640625" style="34" customWidth="1"/>
    <col min="9232" max="9232" width="8.6640625" style="34" customWidth="1"/>
    <col min="9233" max="9472" width="9.109375" style="34"/>
    <col min="9473" max="9473" width="8.6640625" style="34" customWidth="1"/>
    <col min="9474" max="9479" width="5.33203125" style="34" customWidth="1"/>
    <col min="9480" max="9487" width="4.6640625" style="34" customWidth="1"/>
    <col min="9488" max="9488" width="8.6640625" style="34" customWidth="1"/>
    <col min="9489" max="9728" width="9.109375" style="34"/>
    <col min="9729" max="9729" width="8.6640625" style="34" customWidth="1"/>
    <col min="9730" max="9735" width="5.33203125" style="34" customWidth="1"/>
    <col min="9736" max="9743" width="4.6640625" style="34" customWidth="1"/>
    <col min="9744" max="9744" width="8.6640625" style="34" customWidth="1"/>
    <col min="9745" max="9984" width="9.109375" style="34"/>
    <col min="9985" max="9985" width="8.6640625" style="34" customWidth="1"/>
    <col min="9986" max="9991" width="5.33203125" style="34" customWidth="1"/>
    <col min="9992" max="9999" width="4.6640625" style="34" customWidth="1"/>
    <col min="10000" max="10000" width="8.6640625" style="34" customWidth="1"/>
    <col min="10001" max="10240" width="9.109375" style="34"/>
    <col min="10241" max="10241" width="8.6640625" style="34" customWidth="1"/>
    <col min="10242" max="10247" width="5.33203125" style="34" customWidth="1"/>
    <col min="10248" max="10255" width="4.6640625" style="34" customWidth="1"/>
    <col min="10256" max="10256" width="8.6640625" style="34" customWidth="1"/>
    <col min="10257" max="10496" width="9.109375" style="34"/>
    <col min="10497" max="10497" width="8.6640625" style="34" customWidth="1"/>
    <col min="10498" max="10503" width="5.33203125" style="34" customWidth="1"/>
    <col min="10504" max="10511" width="4.6640625" style="34" customWidth="1"/>
    <col min="10512" max="10512" width="8.6640625" style="34" customWidth="1"/>
    <col min="10513" max="10752" width="9.109375" style="34"/>
    <col min="10753" max="10753" width="8.6640625" style="34" customWidth="1"/>
    <col min="10754" max="10759" width="5.33203125" style="34" customWidth="1"/>
    <col min="10760" max="10767" width="4.6640625" style="34" customWidth="1"/>
    <col min="10768" max="10768" width="8.6640625" style="34" customWidth="1"/>
    <col min="10769" max="11008" width="9.109375" style="34"/>
    <col min="11009" max="11009" width="8.6640625" style="34" customWidth="1"/>
    <col min="11010" max="11015" width="5.33203125" style="34" customWidth="1"/>
    <col min="11016" max="11023" width="4.6640625" style="34" customWidth="1"/>
    <col min="11024" max="11024" width="8.6640625" style="34" customWidth="1"/>
    <col min="11025" max="11264" width="9.109375" style="34"/>
    <col min="11265" max="11265" width="8.6640625" style="34" customWidth="1"/>
    <col min="11266" max="11271" width="5.33203125" style="34" customWidth="1"/>
    <col min="11272" max="11279" width="4.6640625" style="34" customWidth="1"/>
    <col min="11280" max="11280" width="8.6640625" style="34" customWidth="1"/>
    <col min="11281" max="11520" width="9.109375" style="34"/>
    <col min="11521" max="11521" width="8.6640625" style="34" customWidth="1"/>
    <col min="11522" max="11527" width="5.33203125" style="34" customWidth="1"/>
    <col min="11528" max="11535" width="4.6640625" style="34" customWidth="1"/>
    <col min="11536" max="11536" width="8.6640625" style="34" customWidth="1"/>
    <col min="11537" max="11776" width="9.109375" style="34"/>
    <col min="11777" max="11777" width="8.6640625" style="34" customWidth="1"/>
    <col min="11778" max="11783" width="5.33203125" style="34" customWidth="1"/>
    <col min="11784" max="11791" width="4.6640625" style="34" customWidth="1"/>
    <col min="11792" max="11792" width="8.6640625" style="34" customWidth="1"/>
    <col min="11793" max="12032" width="9.109375" style="34"/>
    <col min="12033" max="12033" width="8.6640625" style="34" customWidth="1"/>
    <col min="12034" max="12039" width="5.33203125" style="34" customWidth="1"/>
    <col min="12040" max="12047" width="4.6640625" style="34" customWidth="1"/>
    <col min="12048" max="12048" width="8.6640625" style="34" customWidth="1"/>
    <col min="12049" max="12288" width="9.109375" style="34"/>
    <col min="12289" max="12289" width="8.6640625" style="34" customWidth="1"/>
    <col min="12290" max="12295" width="5.33203125" style="34" customWidth="1"/>
    <col min="12296" max="12303" width="4.6640625" style="34" customWidth="1"/>
    <col min="12304" max="12304" width="8.6640625" style="34" customWidth="1"/>
    <col min="12305" max="12544" width="9.109375" style="34"/>
    <col min="12545" max="12545" width="8.6640625" style="34" customWidth="1"/>
    <col min="12546" max="12551" width="5.33203125" style="34" customWidth="1"/>
    <col min="12552" max="12559" width="4.6640625" style="34" customWidth="1"/>
    <col min="12560" max="12560" width="8.6640625" style="34" customWidth="1"/>
    <col min="12561" max="12800" width="9.109375" style="34"/>
    <col min="12801" max="12801" width="8.6640625" style="34" customWidth="1"/>
    <col min="12802" max="12807" width="5.33203125" style="34" customWidth="1"/>
    <col min="12808" max="12815" width="4.6640625" style="34" customWidth="1"/>
    <col min="12816" max="12816" width="8.6640625" style="34" customWidth="1"/>
    <col min="12817" max="13056" width="9.109375" style="34"/>
    <col min="13057" max="13057" width="8.6640625" style="34" customWidth="1"/>
    <col min="13058" max="13063" width="5.33203125" style="34" customWidth="1"/>
    <col min="13064" max="13071" width="4.6640625" style="34" customWidth="1"/>
    <col min="13072" max="13072" width="8.6640625" style="34" customWidth="1"/>
    <col min="13073" max="13312" width="9.109375" style="34"/>
    <col min="13313" max="13313" width="8.6640625" style="34" customWidth="1"/>
    <col min="13314" max="13319" width="5.33203125" style="34" customWidth="1"/>
    <col min="13320" max="13327" width="4.6640625" style="34" customWidth="1"/>
    <col min="13328" max="13328" width="8.6640625" style="34" customWidth="1"/>
    <col min="13329" max="13568" width="9.109375" style="34"/>
    <col min="13569" max="13569" width="8.6640625" style="34" customWidth="1"/>
    <col min="13570" max="13575" width="5.33203125" style="34" customWidth="1"/>
    <col min="13576" max="13583" width="4.6640625" style="34" customWidth="1"/>
    <col min="13584" max="13584" width="8.6640625" style="34" customWidth="1"/>
    <col min="13585" max="13824" width="9.109375" style="34"/>
    <col min="13825" max="13825" width="8.6640625" style="34" customWidth="1"/>
    <col min="13826" max="13831" width="5.33203125" style="34" customWidth="1"/>
    <col min="13832" max="13839" width="4.6640625" style="34" customWidth="1"/>
    <col min="13840" max="13840" width="8.6640625" style="34" customWidth="1"/>
    <col min="13841" max="14080" width="9.109375" style="34"/>
    <col min="14081" max="14081" width="8.6640625" style="34" customWidth="1"/>
    <col min="14082" max="14087" width="5.33203125" style="34" customWidth="1"/>
    <col min="14088" max="14095" width="4.6640625" style="34" customWidth="1"/>
    <col min="14096" max="14096" width="8.6640625" style="34" customWidth="1"/>
    <col min="14097" max="14336" width="9.109375" style="34"/>
    <col min="14337" max="14337" width="8.6640625" style="34" customWidth="1"/>
    <col min="14338" max="14343" width="5.33203125" style="34" customWidth="1"/>
    <col min="14344" max="14351" width="4.6640625" style="34" customWidth="1"/>
    <col min="14352" max="14352" width="8.6640625" style="34" customWidth="1"/>
    <col min="14353" max="14592" width="9.109375" style="34"/>
    <col min="14593" max="14593" width="8.6640625" style="34" customWidth="1"/>
    <col min="14594" max="14599" width="5.33203125" style="34" customWidth="1"/>
    <col min="14600" max="14607" width="4.6640625" style="34" customWidth="1"/>
    <col min="14608" max="14608" width="8.6640625" style="34" customWidth="1"/>
    <col min="14609" max="14848" width="9.109375" style="34"/>
    <col min="14849" max="14849" width="8.6640625" style="34" customWidth="1"/>
    <col min="14850" max="14855" width="5.33203125" style="34" customWidth="1"/>
    <col min="14856" max="14863" width="4.6640625" style="34" customWidth="1"/>
    <col min="14864" max="14864" width="8.6640625" style="34" customWidth="1"/>
    <col min="14865" max="15104" width="9.109375" style="34"/>
    <col min="15105" max="15105" width="8.6640625" style="34" customWidth="1"/>
    <col min="15106" max="15111" width="5.33203125" style="34" customWidth="1"/>
    <col min="15112" max="15119" width="4.6640625" style="34" customWidth="1"/>
    <col min="15120" max="15120" width="8.6640625" style="34" customWidth="1"/>
    <col min="15121" max="15360" width="9.109375" style="34"/>
    <col min="15361" max="15361" width="8.6640625" style="34" customWidth="1"/>
    <col min="15362" max="15367" width="5.33203125" style="34" customWidth="1"/>
    <col min="15368" max="15375" width="4.6640625" style="34" customWidth="1"/>
    <col min="15376" max="15376" width="8.6640625" style="34" customWidth="1"/>
    <col min="15377" max="15616" width="9.109375" style="34"/>
    <col min="15617" max="15617" width="8.6640625" style="34" customWidth="1"/>
    <col min="15618" max="15623" width="5.33203125" style="34" customWidth="1"/>
    <col min="15624" max="15631" width="4.6640625" style="34" customWidth="1"/>
    <col min="15632" max="15632" width="8.6640625" style="34" customWidth="1"/>
    <col min="15633" max="15872" width="9.109375" style="34"/>
    <col min="15873" max="15873" width="8.6640625" style="34" customWidth="1"/>
    <col min="15874" max="15879" width="5.33203125" style="34" customWidth="1"/>
    <col min="15880" max="15887" width="4.6640625" style="34" customWidth="1"/>
    <col min="15888" max="15888" width="8.6640625" style="34" customWidth="1"/>
    <col min="15889" max="16128" width="9.109375" style="34"/>
    <col min="16129" max="16129" width="8.6640625" style="34" customWidth="1"/>
    <col min="16130" max="16135" width="5.33203125" style="34" customWidth="1"/>
    <col min="16136" max="16143" width="4.6640625" style="34" customWidth="1"/>
    <col min="16144" max="16144" width="8.6640625" style="34" customWidth="1"/>
    <col min="16145" max="16384" width="9.109375" style="34"/>
  </cols>
  <sheetData>
    <row r="1" spans="1:16" ht="15" customHeight="1" x14ac:dyDescent="0.3">
      <c r="A1" s="120" t="s">
        <v>91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15" customHeight="1" x14ac:dyDescent="0.3">
      <c r="A2" s="240"/>
      <c r="B2" s="240"/>
      <c r="C2" s="240"/>
      <c r="D2" s="240"/>
      <c r="E2" s="127" t="s">
        <v>74</v>
      </c>
      <c r="F2" s="127"/>
      <c r="G2" s="127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15" customHeight="1" x14ac:dyDescent="0.3">
      <c r="A3" s="111" t="s">
        <v>4</v>
      </c>
      <c r="B3" s="111"/>
      <c r="C3" s="111"/>
      <c r="D3" s="111"/>
      <c r="E3" s="40"/>
      <c r="F3" s="40"/>
      <c r="G3" s="61"/>
      <c r="H3" s="111" t="s">
        <v>92</v>
      </c>
      <c r="I3" s="111"/>
      <c r="J3" s="111"/>
      <c r="K3" s="111"/>
      <c r="L3" s="111"/>
      <c r="M3" s="111"/>
      <c r="N3" s="111"/>
      <c r="O3" s="111"/>
      <c r="P3" s="111"/>
    </row>
    <row r="4" spans="1:16" ht="15" customHeight="1" x14ac:dyDescent="0.3">
      <c r="A4" s="62"/>
      <c r="B4" s="62"/>
      <c r="C4" s="62"/>
      <c r="D4" s="62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5" customHeight="1" x14ac:dyDescent="0.3">
      <c r="A5" s="62"/>
      <c r="B5" s="62"/>
      <c r="C5" s="62"/>
      <c r="D5" s="62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5" customHeight="1" x14ac:dyDescent="0.3">
      <c r="A6" s="241" t="s">
        <v>93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 t="s">
        <v>97</v>
      </c>
      <c r="M6" s="241"/>
      <c r="N6" s="241"/>
      <c r="O6" s="241"/>
      <c r="P6" s="241" t="s">
        <v>7</v>
      </c>
    </row>
    <row r="7" spans="1:16" ht="20.100000000000001" customHeight="1" x14ac:dyDescent="0.3">
      <c r="A7" s="241" t="s">
        <v>7</v>
      </c>
      <c r="B7" s="241" t="s">
        <v>95</v>
      </c>
      <c r="C7" s="241"/>
      <c r="D7" s="241" t="s">
        <v>95</v>
      </c>
      <c r="E7" s="241"/>
      <c r="F7" s="241" t="s">
        <v>95</v>
      </c>
      <c r="G7" s="241"/>
      <c r="H7" s="241" t="s">
        <v>62</v>
      </c>
      <c r="I7" s="241"/>
      <c r="J7" s="241" t="s">
        <v>96</v>
      </c>
      <c r="K7" s="241"/>
      <c r="L7" s="241"/>
      <c r="M7" s="241"/>
      <c r="N7" s="241"/>
      <c r="O7" s="241"/>
      <c r="P7" s="241"/>
    </row>
    <row r="8" spans="1:16" ht="20.100000000000001" customHeight="1" x14ac:dyDescent="0.3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 t="s">
        <v>84</v>
      </c>
      <c r="M8" s="241"/>
      <c r="N8" s="241" t="s">
        <v>85</v>
      </c>
      <c r="O8" s="241"/>
      <c r="P8" s="63"/>
    </row>
    <row r="9" spans="1:16" ht="12" x14ac:dyDescent="0.3">
      <c r="A9" s="63" t="s">
        <v>94</v>
      </c>
      <c r="B9" s="241">
        <v>1</v>
      </c>
      <c r="C9" s="241"/>
      <c r="D9" s="241">
        <v>2</v>
      </c>
      <c r="E9" s="241"/>
      <c r="F9" s="241">
        <v>3</v>
      </c>
      <c r="G9" s="241"/>
      <c r="H9" s="241">
        <v>17</v>
      </c>
      <c r="I9" s="241"/>
      <c r="J9" s="241">
        <v>18</v>
      </c>
      <c r="K9" s="241"/>
      <c r="L9" s="241">
        <v>19</v>
      </c>
      <c r="M9" s="241"/>
      <c r="N9" s="241">
        <v>20</v>
      </c>
      <c r="O9" s="241"/>
      <c r="P9" s="63" t="s">
        <v>94</v>
      </c>
    </row>
    <row r="10" spans="1:16" ht="15" customHeight="1" x14ac:dyDescent="0.3">
      <c r="A10" s="242" t="s">
        <v>98</v>
      </c>
      <c r="B10" s="243"/>
      <c r="C10" s="243"/>
      <c r="D10" s="243"/>
      <c r="E10" s="244"/>
      <c r="F10" s="64"/>
      <c r="G10" s="64"/>
      <c r="H10" s="64"/>
      <c r="I10" s="64"/>
      <c r="J10" s="64"/>
      <c r="K10" s="64"/>
      <c r="L10" s="64"/>
      <c r="M10" s="65"/>
      <c r="N10" s="64"/>
      <c r="O10" s="64"/>
      <c r="P10" s="64"/>
    </row>
    <row r="11" spans="1:16" ht="12.9" customHeight="1" x14ac:dyDescent="0.3">
      <c r="A11" s="63"/>
      <c r="B11" s="63"/>
      <c r="C11" s="66"/>
      <c r="D11" s="63"/>
      <c r="E11" s="66"/>
      <c r="F11" s="63"/>
      <c r="G11" s="66"/>
      <c r="H11" s="63"/>
      <c r="I11" s="66"/>
      <c r="J11" s="63"/>
      <c r="K11" s="66"/>
      <c r="L11" s="63"/>
      <c r="M11" s="66"/>
      <c r="N11" s="63"/>
      <c r="O11" s="63"/>
      <c r="P11" s="63"/>
    </row>
    <row r="12" spans="1:16" ht="12.9" customHeight="1" x14ac:dyDescent="0.3">
      <c r="A12" s="63"/>
      <c r="B12" s="63"/>
      <c r="C12" s="66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2.9" customHeight="1" x14ac:dyDescent="0.3">
      <c r="A13" s="63"/>
      <c r="B13" s="63"/>
      <c r="C13" s="66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spans="1:16" ht="12.9" customHeight="1" x14ac:dyDescent="0.3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ht="12.9" customHeight="1" x14ac:dyDescent="0.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spans="1:16" ht="12.9" customHeight="1" x14ac:dyDescent="0.3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1:16" ht="12.9" customHeight="1" x14ac:dyDescent="0.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spans="1:16" ht="15" customHeight="1" x14ac:dyDescent="0.3">
      <c r="A18" s="64" t="s">
        <v>62</v>
      </c>
      <c r="B18" s="64">
        <f>SUM(B11:B17)</f>
        <v>0</v>
      </c>
      <c r="C18" s="65" t="s">
        <v>3</v>
      </c>
      <c r="D18" s="64">
        <f t="shared" ref="D18:L18" si="0">SUM(D11:D17)</f>
        <v>0</v>
      </c>
      <c r="E18" s="65" t="s">
        <v>3</v>
      </c>
      <c r="F18" s="65" t="s">
        <v>3</v>
      </c>
      <c r="G18" s="65" t="s">
        <v>3</v>
      </c>
      <c r="H18" s="64">
        <f t="shared" si="0"/>
        <v>0</v>
      </c>
      <c r="I18" s="65" t="s">
        <v>3</v>
      </c>
      <c r="J18" s="64">
        <f t="shared" si="0"/>
        <v>0</v>
      </c>
      <c r="K18" s="65" t="s">
        <v>3</v>
      </c>
      <c r="L18" s="64">
        <f t="shared" si="0"/>
        <v>0</v>
      </c>
      <c r="M18" s="65" t="s">
        <v>3</v>
      </c>
      <c r="N18" s="64"/>
      <c r="O18" s="67"/>
      <c r="P18" s="64"/>
    </row>
  </sheetData>
  <mergeCells count="26">
    <mergeCell ref="A10:E10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A6:I6"/>
    <mergeCell ref="J6:K6"/>
    <mergeCell ref="L6:O7"/>
    <mergeCell ref="P6:P7"/>
    <mergeCell ref="A7:A8"/>
    <mergeCell ref="B7:C8"/>
    <mergeCell ref="D7:E8"/>
    <mergeCell ref="F7:G8"/>
    <mergeCell ref="H7:I8"/>
    <mergeCell ref="J7:K8"/>
    <mergeCell ref="A1:P1"/>
    <mergeCell ref="A2:D2"/>
    <mergeCell ref="E2:G2"/>
    <mergeCell ref="H2:P2"/>
    <mergeCell ref="A3:D3"/>
    <mergeCell ref="H3:P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sal. shemos. orderi</vt:lpstr>
      <vt:lpstr>sal. gasavl. orderi</vt:lpstr>
      <vt:lpstr>salaros cigni</vt:lpstr>
      <vt:lpstr>sagadaxdo davaleba</vt:lpstr>
      <vt:lpstr>saavanso ang. 1-li gverdi</vt:lpstr>
      <vt:lpstr>saavanso ang. me-2 gverdi</vt:lpstr>
      <vt:lpstr>jurnal-orderi</vt:lpstr>
      <vt:lpstr>mtavari cigni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2021-05-31T11:56:57Z</dcterms:modified>
</cp:coreProperties>
</file>