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0275" windowHeight="403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<sst xmlns="http://schemas.openxmlformats.org/spreadsheetml/2006/main" count="204" uniqueCount="127">
  <si>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</si>
  <si>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</si>
  <si>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</si>
  <si>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</si>
  <si>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</si>
  <si>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</si>
  <si>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</si>
  <si>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</si>
  <si>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</si>
  <si>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</si>
  <si>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</si>
  <si>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</si>
  <si>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</si>
  <si>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</si>
  <si>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</si>
  <si>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</si>
  <si>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</si>
  <si>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</si>
  <si>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</si>
  <si>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</si>
  <si>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</si>
  <si>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</si>
  <si>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</si>
  <si>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</si>
  <si>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</si>
  <si>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</si>
  <si>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</si>
  <si>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</si>
  <si>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</si>
  <si>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</si>
  <si>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</si>
  <si>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</si>
  <si>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</si>
  <si>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</si>
  <si>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</si>
  <si>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</si>
  <si>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</si>
  <si>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</si>
  <si>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</si>
  <si>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</si>
  <si>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</si>
  <si>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</si>
  <si>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</si>
  <si>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</si>
  <si>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</si>
  <si>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</si>
  <si>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</si>
  <si>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</si>
  <si>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</si>
  <si>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</si>
  <si>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</si>
  <si>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</si>
  <si>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</si>
  <si>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</si>
  <si>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</si>
  <si>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</si>
  <si>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</si>
  <si>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</si>
  <si>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</si>
  <si>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</si>
  <si>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</si>
  <si>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</si>
  <si>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</si>
  <si>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</si>
  <si>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</si>
  <si>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</si>
  <si>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</si>
  <si>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</si>
  <si>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</si>
  <si>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</si>
  <si>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</si>
  <si>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</si>
  <si>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</si>
  <si>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</si>
  <si>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</si>
  <si>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</si>
  <si>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</si>
  <si>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</si>
  <si>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</si>
  <si>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</si>
  <si>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</si>
  <si>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</si>
  <si>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</si>
  <si>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</si>
  <si>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</si>
  <si>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</si>
  <si>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</si>
  <si>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</si>
  <si>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</si>
  <si>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</si>
  <si>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</si>
  <si>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</si>
  <si>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 xml:space="preserve">    კ 1210</t>
  </si>
  <si>
    <t>საქონლის რეალიზაცია</t>
  </si>
  <si>
    <t>დ. 1110</t>
  </si>
  <si>
    <t>დ.7200</t>
  </si>
  <si>
    <t xml:space="preserve">    კ. 6110</t>
  </si>
  <si>
    <t xml:space="preserve">    კ.1610</t>
  </si>
  <si>
    <t>დ. 7410</t>
  </si>
  <si>
    <t xml:space="preserve">    კ. 3130</t>
  </si>
  <si>
    <t>31/12/2012</t>
  </si>
  <si>
    <t>თანამშრობლისთვის ხელფასის დარიცხვა</t>
  </si>
  <si>
    <t>ფული ბანკში</t>
  </si>
  <si>
    <t>საქონელი</t>
  </si>
  <si>
    <t>ვალდებულებელი მიწოდებიდან და მომსახურებიდან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</si>
  <si>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</si>
  <si>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</si>
  <si>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</si>
  <si>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 xml:space="preserve">   კ. 5330</t>
  </si>
  <si>
    <t>დ. 5330</t>
  </si>
  <si>
    <t>მოგების გადასახადის დარიცხვა</t>
  </si>
  <si>
    <t>დ. 9210</t>
  </si>
  <si>
    <t>მოგების გადასახადის დახურვა</t>
  </si>
  <si>
    <t>ანგარიში 6110ის დახურვა
ანგარიში 7200ის დახურვა
ანგარიში 7410ის დახურვა</t>
  </si>
  <si>
    <t xml:space="preserve">დ. 6110 </t>
  </si>
  <si>
    <t>დ.5330</t>
  </si>
  <si>
    <t xml:space="preserve">   კ.7200</t>
  </si>
  <si>
    <t xml:space="preserve">   კ.7410</t>
  </si>
  <si>
    <t xml:space="preserve">   კ. 3310</t>
  </si>
  <si>
    <t>ბ- 1200</t>
  </si>
  <si>
    <t xml:space="preserve">    კ. 9210</t>
  </si>
  <si>
    <t>მოგება ზარალის ანგარიშის დახურვა</t>
  </si>
  <si>
    <t xml:space="preserve">   კ. 5310</t>
  </si>
  <si>
    <t>ფულადი სახსრები</t>
  </si>
  <si>
    <t>ვალდებულებები მიწ. და მომსახურებიდან</t>
  </si>
  <si>
    <t>საგადასახადო ვალდებულება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</si>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</sst>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31" zoomScaleNormal="100" workbookViewId="0">
      <selection activeCell="J32" sqref="J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40980</v>
      </c>
      <c r="B7" s="87">
        <v>2</v>
      </c>
      <c r="C7" s="87" t="s">
        <v>90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91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92</v>
      </c>
      <c r="E9" s="3"/>
      <c r="F9" s="3">
        <v>3000</v>
      </c>
    </row>
    <row r="10" spans="1:13" ht="20.100000000000001" customHeight="1" x14ac:dyDescent="0.25">
      <c r="A10" s="90">
        <v>41102</v>
      </c>
      <c r="B10" s="87">
        <v>3</v>
      </c>
      <c r="C10" s="87" t="s">
        <v>93</v>
      </c>
      <c r="D10" s="40"/>
      <c r="E10" s="3"/>
      <c r="F10" s="3"/>
    </row>
    <row r="11" spans="1:13" ht="20.100000000000001" customHeight="1" x14ac:dyDescent="0.25">
      <c r="A11" s="91"/>
      <c r="B11" s="88"/>
      <c r="C11" s="88"/>
      <c r="D11" s="3" t="s">
        <v>94</v>
      </c>
      <c r="E11" s="3">
        <v>1300</v>
      </c>
      <c r="F11" s="3"/>
    </row>
    <row r="12" spans="1:13" ht="20.100000000000001" customHeight="1" x14ac:dyDescent="0.25">
      <c r="A12" s="91"/>
      <c r="B12" s="88"/>
      <c r="C12" s="88"/>
      <c r="D12" s="3" t="s">
        <v>96</v>
      </c>
      <c r="E12" s="3"/>
      <c r="F12" s="3">
        <v>1300</v>
      </c>
    </row>
    <row r="13" spans="1:13" ht="20.100000000000001" customHeight="1" x14ac:dyDescent="0.25">
      <c r="A13" s="91"/>
      <c r="B13" s="88"/>
      <c r="C13" s="88"/>
      <c r="D13" s="3" t="s">
        <v>95</v>
      </c>
      <c r="E13" s="3">
        <v>1000</v>
      </c>
      <c r="F13" s="3"/>
    </row>
    <row r="14" spans="1:13" ht="20.100000000000001" customHeight="1" x14ac:dyDescent="0.25">
      <c r="A14" s="92"/>
      <c r="B14" s="89"/>
      <c r="C14" s="89"/>
      <c r="D14" s="3" t="s">
        <v>97</v>
      </c>
      <c r="E14" s="3"/>
      <c r="F14" s="3">
        <v>1000</v>
      </c>
    </row>
    <row r="15" spans="1:13" ht="20.100000000000001" customHeight="1" x14ac:dyDescent="0.25">
      <c r="A15" s="90" t="s">
        <v>100</v>
      </c>
      <c r="B15" s="87">
        <v>4</v>
      </c>
      <c r="C15" s="87" t="s">
        <v>101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98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99</v>
      </c>
      <c r="E17" s="3"/>
      <c r="F17" s="3">
        <v>200</v>
      </c>
    </row>
    <row r="18" spans="1:6" ht="20.100000000000001" customHeight="1" x14ac:dyDescent="0.25">
      <c r="A18" s="90"/>
      <c r="B18" s="87"/>
      <c r="C18" s="87" t="s">
        <v>113</v>
      </c>
      <c r="D18" s="3" t="s">
        <v>114</v>
      </c>
      <c r="E18" s="3">
        <v>1300</v>
      </c>
      <c r="F18" s="3"/>
    </row>
    <row r="19" spans="1:6" ht="20.100000000000001" customHeight="1" x14ac:dyDescent="0.25">
      <c r="A19" s="91"/>
      <c r="B19" s="88"/>
      <c r="C19" s="88"/>
      <c r="D19" s="3" t="s">
        <v>108</v>
      </c>
      <c r="E19" s="3"/>
      <c r="F19" s="3">
        <v>1300</v>
      </c>
    </row>
    <row r="20" spans="1:6" ht="20.100000000000001" customHeight="1" x14ac:dyDescent="0.25">
      <c r="A20" s="91"/>
      <c r="B20" s="88"/>
      <c r="C20" s="88"/>
      <c r="D20" s="3" t="s">
        <v>109</v>
      </c>
      <c r="E20" s="3">
        <v>1000</v>
      </c>
      <c r="F20" s="3"/>
    </row>
    <row r="21" spans="1:6" ht="20.100000000000001" customHeight="1" x14ac:dyDescent="0.25">
      <c r="A21" s="91"/>
      <c r="B21" s="88"/>
      <c r="C21" s="88"/>
      <c r="D21" s="3" t="s">
        <v>116</v>
      </c>
      <c r="E21" s="3"/>
      <c r="F21" s="3">
        <v>1000</v>
      </c>
    </row>
    <row r="22" spans="1:6" ht="20.100000000000001" customHeight="1" x14ac:dyDescent="0.25">
      <c r="A22" s="91"/>
      <c r="B22" s="88"/>
      <c r="C22" s="88"/>
      <c r="D22" s="3" t="s">
        <v>115</v>
      </c>
      <c r="E22" s="3">
        <v>200</v>
      </c>
      <c r="F22" s="3"/>
    </row>
    <row r="23" spans="1:6" ht="20.100000000000001" customHeight="1" x14ac:dyDescent="0.25">
      <c r="A23" s="92"/>
      <c r="B23" s="89"/>
      <c r="C23" s="89"/>
      <c r="D23" s="3" t="s">
        <v>117</v>
      </c>
      <c r="E23" s="3"/>
      <c r="F23" s="3">
        <v>200</v>
      </c>
    </row>
    <row r="24" spans="1:6" ht="20.100000000000001" customHeight="1" x14ac:dyDescent="0.25">
      <c r="A24" s="90"/>
      <c r="B24" s="87"/>
      <c r="C24" s="87" t="s">
        <v>110</v>
      </c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 t="s">
        <v>111</v>
      </c>
      <c r="E25" s="3">
        <v>15</v>
      </c>
      <c r="F25" s="3"/>
    </row>
    <row r="26" spans="1:6" ht="20.100000000000001" customHeight="1" x14ac:dyDescent="0.25">
      <c r="A26" s="92"/>
      <c r="B26" s="89"/>
      <c r="C26" s="89"/>
      <c r="D26" s="3" t="s">
        <v>118</v>
      </c>
      <c r="E26" s="3"/>
      <c r="F26" s="3">
        <v>15</v>
      </c>
    </row>
    <row r="27" spans="1:6" ht="30" customHeight="1" x14ac:dyDescent="0.25">
      <c r="A27" s="90"/>
      <c r="B27" s="87"/>
      <c r="C27" s="87" t="s">
        <v>112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109</v>
      </c>
      <c r="E28" s="3">
        <v>15</v>
      </c>
      <c r="F28" s="3"/>
    </row>
    <row r="29" spans="1:6" ht="20.100000000000001" customHeight="1" x14ac:dyDescent="0.25">
      <c r="A29" s="92"/>
      <c r="B29" s="89"/>
      <c r="C29" s="89"/>
      <c r="D29" s="3" t="s">
        <v>120</v>
      </c>
      <c r="E29" s="3"/>
      <c r="F29" s="3">
        <v>15</v>
      </c>
    </row>
    <row r="30" spans="1:6" ht="30" customHeight="1" x14ac:dyDescent="0.25">
      <c r="A30" s="90"/>
      <c r="B30" s="87"/>
      <c r="C30" s="87" t="s">
        <v>121</v>
      </c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 t="s">
        <v>109</v>
      </c>
      <c r="E31" s="3">
        <v>85</v>
      </c>
      <c r="F31" s="3"/>
    </row>
    <row r="32" spans="1:6" ht="20.100000000000001" customHeight="1" x14ac:dyDescent="0.25">
      <c r="A32" s="92"/>
      <c r="B32" s="89"/>
      <c r="C32" s="89"/>
      <c r="D32" s="3" t="s">
        <v>122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Q35" sqref="Q35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/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60</v>
      </c>
      <c r="S21" s="72">
        <v>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/>
      <c r="F22" s="56"/>
      <c r="G22" s="52"/>
      <c r="H22" s="56"/>
      <c r="I22" s="56"/>
      <c r="J22" s="80">
        <v>200</v>
      </c>
      <c r="K22" s="59"/>
      <c r="L22" s="58"/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119</v>
      </c>
      <c r="R24" s="67" t="s">
        <v>67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 t="s">
        <v>60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H26" sqref="H2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103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104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105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106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107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H10" sqref="H1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123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103</v>
      </c>
      <c r="C8" s="24">
        <v>2000</v>
      </c>
      <c r="D8" s="24" t="s">
        <v>124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125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10" sqref="E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H7" sqref="H7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1300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2021-05-22T12:56:18Z</dcterms:modified>
</cp:coreProperties>
</file>